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47DA0748-FFF6-4192-B44E-CCD2F68B18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3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<sst xmlns="http://schemas.openxmlformats.org/spreadsheetml/2006/main" count="178" uniqueCount="125">
  <si>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</si>
  <si>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</si>
  <si>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</si>
  <si>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</si>
  <si>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</si>
  <si>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</si>
  <si>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</si>
  <si>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</si>
  <si>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</si>
  <si>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</si>
  <si>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</si>
  <si>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</si>
  <si>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</si>
  <si>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</si>
  <si>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</si>
  <si>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</si>
  <si>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</si>
  <si>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</si>
  <si>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</si>
  <si>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</si>
  <si>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</si>
  <si>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</si>
  <si>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</si>
  <si>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</si>
  <si>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</si>
  <si>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</si>
  <si>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</si>
  <si>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</si>
  <si>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</si>
  <si>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</si>
  <si>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</si>
  <si>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</si>
  <si>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</si>
  <si>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</si>
  <si>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</si>
  <si>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</si>
  <si>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</si>
  <si>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</si>
  <si>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</si>
  <si>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</si>
  <si>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21BDS015</t>
  </si>
  <si>
    <t>CHINMAY SUNIL KUMAR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</si>
  <si>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</si>
  <si>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</si>
  <si>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</si>
  <si>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</si>
  <si>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</si>
  <si>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</si>
  <si>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</si>
  <si>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</si>
  <si>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</si>
  <si>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</si>
  <si>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</si>
  <si>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</si>
  <si>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</si>
  <si>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</si>
  <si>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21BDS024</t>
  </si>
  <si>
    <t>NAVANEETH GUMMADI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</si>
  <si>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</si>
  <si>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</si>
  <si>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</si>
  <si>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</si>
  <si>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</si>
  <si>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</si>
  <si>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</si>
  <si>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</si>
  <si>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</si>
  <si>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</si>
  <si>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</si>
  <si>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</si>
  <si>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</si>
  <si>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</si>
  <si>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</si>
  <si>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</si>
  <si>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</si>
  <si>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</si>
  <si>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</si>
  <si>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</si>
  <si>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</si>
  <si>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</si>
  <si>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</si>
  <si>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</si>
  <si>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21BDS039</t>
  </si>
  <si>
    <t>SAI SANKEERTH VEGGALAM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</si>
  <si>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</si>
  <si>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</si>
  <si>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</si>
  <si>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</si>
  <si>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</si>
  <si>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</si>
  <si>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</si>
  <si>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</si>
  <si>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21BDS045</t>
  </si>
  <si>
    <t>SHASHWATA MALAKAR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</si>
  <si>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</si>
  <si>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</si>
  <si>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</si>
  <si>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</si>
  <si>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</si>
  <si>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</si>
  <si>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</si>
  <si>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</si>
  <si>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</si>
  <si>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</si>
  <si>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</si>
  <si>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</si>
  <si>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</si>
  <si>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</si>
  <si>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</si>
  <si>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</si>
  <si>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</si>
  <si>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</si>
  <si>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</si>
  <si>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</si>
  <si>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21BDS057</t>
  </si>
  <si>
    <t>VIKAS KUMAR</t>
  </si>
  <si>
    <t>21BDS058</t>
  </si>
  <si>
    <t>ARYAN MANJREKAR</t>
  </si>
  <si>
    <t>DS1002</t>
  </si>
  <si>
    <t>Design Fundamentals 1</t>
  </si>
  <si>
    <t>AB</t>
  </si>
  <si>
    <t>21BDS059</t>
  </si>
  <si>
    <t>APARNA GOMATHI N</t>
  </si>
  <si>
    <t>21BDS060</t>
  </si>
  <si>
    <t>PRAGNYA MRINALINI JAKKAMSETTI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</si>
</sst>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114299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D59F80-E67A-46FE-B0D6-0636876A78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B35C713-6B60-47DE-A91F-C152AECC0B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C373D22-605E-44AD-A44B-2D217C5D49C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1C9A5B-2140-4CCC-B987-49708A341C2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3F176A6-6B99-4A2D-B395-81AD479820D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C89754-7C7C-4D36-85FC-3026EA5669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FAD1560-BB8B-4691-AA55-71F4815810A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A37C8C-82B4-4EBB-ADA9-E05A11BAE6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69625B-B93D-46C3-B1F9-6D718618F2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887BFB-0E5F-4221-A5DD-71E846953A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E2031C-F4BC-4658-A6A3-F1B3413A415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A20E8B-760E-4DB1-AC36-F2D860B142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B346B7-1028-4C9F-81B7-98C72FC40A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119641-CAA0-40DD-9F8D-C1678515F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A42397-65A6-499B-9ECD-59F8B2DCB0F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AFD84B-2306-448C-BB9F-9CDEB01DE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C64D62-D992-4D49-B313-D246FC316D2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0E827D8-54BC-404D-B7A0-33519AA9936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F1FD4D-3C46-4CA1-A80E-856E461D4F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741119-FF4E-4207-8E8F-16CA4AADD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B2D18-DCBF-44B9-8AFD-DEBF1236D51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65B52F-BB0C-4567-AF6B-33DF0ADF61B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7A5CC21-40D6-4777-B381-C13DB0DC89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6690F5A-8970-4C01-808B-7288058593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F3F22-5DE0-4D48-9AE8-149E9DB126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5604D5-5A1E-4DE3-A482-78224F037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EF336F-7ABF-4316-A20D-87AC2F37EA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706586-2285-4310-BD86-358C5BF617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7ECE58-9708-441B-BE29-C424806B9E6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AB7DF-BC64-4379-92FE-D7E8AE1DDE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AAF969-54D4-4897-B9E8-C45B4E98A0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9144D88-08C3-4CE7-9EDF-5D4CCCE351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0E2F2E-461B-4AF4-8D2E-67BA81A4B0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6F9561-BD00-4D1A-8C76-EA64E48360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8EFD77-AD73-4FBC-8A98-D6C6466FB1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F4C338-01D0-447C-B6A7-DB83B4E695E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C10C45E-24F7-40DC-8CC3-3F7A8B5E13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9F70B7-7294-4497-AFDE-2BA1C22D21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118A58-6EA1-47AF-9B2E-F3887FEE637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EEBDFD-46BC-43DD-B240-1DFD6A557CA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C71DFF-AF36-406D-B206-6C9915AD39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EF21D7-A1B2-4779-8C6A-4C6C11DF1D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4644FF-FDF1-49C5-8EE2-2B69842874B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74C144-9197-4F0B-89C4-0E716DED9AC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66036F1-E36C-488F-9D21-90D851C452F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710B582-678A-43A5-BA25-7DB166F7817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C827610-44C4-4B12-9AFB-352771AC4F5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87B05F-2319-4E3B-A87D-093A8341EB0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BE65B6-7565-4286-80BA-54D5B5DDBC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54920B-B68B-4234-974A-62CD92EE263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3FA413-A21B-4F1D-83DC-2CCD1ECF2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067AC3-8943-4CCB-8E55-9BAAC20FC46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469BC9-3D5C-42D4-8286-CD18A50383F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96674-9DDF-43A3-8A58-E813B7D38C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818CB9-6F21-4C13-B679-974108A9D36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31DFDB-790E-40A5-839D-327D3639B7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BF1D8-A4E8-4A4E-8BD2-FA696C116A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725628-11EB-43D3-B821-2D0FFAA726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EFA338B-66C7-43FB-8CDD-031D30B40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F723C6-C80D-4179-8A57-B43F9D81FDC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1653D53-36AC-4F49-B77C-E209187EE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69290A-C01E-44ED-B5F5-D9A5621A28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115FF63-9827-408B-B9B0-6D1414DD77D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B4A49A-8113-4CE5-B035-13790AFD6DF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1590B67-2248-4502-8A3B-218D15370C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F062AA-3A82-4787-BA7C-E6B8400A3ADC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25161A8-3389-40B5-AA8C-5E83F2E4941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E9829-62F0-4AE0-B61C-C79DE507EE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B6939F-C9E3-4F75-BE44-5FAA3DD080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601C678-5890-4615-942A-4B409AC9298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18EC58-C383-49A3-BF12-D8CDCAD143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0AED3E9-2ABC-4566-82A6-F4FD3ED70A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4875D1E-7664-4FA3-A1CC-B77C1713F9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52F274-96A6-42FD-AA3F-B817C6B870C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5B45F6-33D5-438A-8318-1CCFA625D19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5A5087D-F7BE-4BE3-B671-2A56B7E889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79EA500-0526-4B8F-B2CF-90AAC4D7024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AC166A-E005-49B6-9690-691C9FBC18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59F078D-7BE2-4690-8B8B-48DCAE35BE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E33DBA-5598-49FA-BB67-60C80FF97B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65B951-07D9-4D39-9CC3-9CF9DF493B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05740E-9941-46FA-825C-C2168ACB952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D59783-BB34-4137-8CD4-10D0612F24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059DE2-2CB0-4E34-B9DC-5DF4FFF5D73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FC9C4BA-F33B-4EEC-8A61-FE7E3D24E3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F5AEE11-F30B-46E1-9001-76FDE217948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57D68A-E058-4718-9A0B-CF7957BBF9E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85568BB-304C-4233-9019-AD8C4A2ED08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695481-49F7-47F7-A61D-D1B5D03684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9C695D0-F5DD-4D33-ADBE-0099686C635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E9AFE8-6943-4F07-9BAA-92E2DAC885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FE01FF7-A9FA-4220-B1B1-EAC7B7F87E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2DEEDA-F97C-4844-ABA9-BBED9E3A0D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DC6FCF-35BC-48D2-B629-3948DA48DE5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FA3321-4B23-4701-9F0B-F96A72D716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DB85E3A-7924-49F2-BC08-916D1BF368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9956E8-83EF-4AAF-8D4D-B0335FBDBC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B5B0431-75D0-481F-995F-FC1DAC19F43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1465E2-2232-496D-9417-D260D97852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22437C-00A9-4912-881D-197859C712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3F7D69-4A07-4AA1-BC2E-3C51D8D0E19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9317C8-04D5-480D-970B-B835E8B0FED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CAC2B8A-8CDD-446F-9CF8-80B005971F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DE26846-8524-4A92-92B2-FA3C5E4663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370F83-5773-4416-AF11-C60F4B8C7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ECFE081-C4D7-40F5-A2D2-6DAAF8118B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578705F-0D3C-48F1-8723-760627D092E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0C9CEDD-AB57-431D-84CA-79BB2EFEE6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3A270EE-1735-4626-9580-57228EF0532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54B6021-48BB-4E38-A08B-6D3D3607802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258ADA-1217-4FF1-B893-41DCD571E1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DB62ED-87D7-489E-936A-7A449465DA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2C79160-6F72-4E8D-9C3E-16C6AC3987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09A0-A1F7-4D58-A253-4CDF49C7574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1993D8F-FE5D-47B2-B191-E5D45F88DC3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6FD15C0-D751-45EE-B7DE-527E0F17D59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71DD2C-E0E7-4783-90A0-06E468880D1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29A8704-53CE-45C1-BCEB-6C029EE6BEA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D3689B5-FBA1-430E-BF0C-AC2B77D6FD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4C695A-2450-469B-81EB-2CEA5F3D66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0F7D4C-311D-4449-9ED8-484A82550EB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A1DD677-BBC5-45ED-9878-18B8A76C99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314357D-8697-48BB-AFE8-B43DB36D91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E5A32D-301B-4111-914B-949A84470B78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CF7E64-B26F-4634-8BE7-E5D63251CB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79DC9A6-69FF-4719-AECB-32740482EF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A8926D3-BE1E-4E7F-99AD-82BF4C0D80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1FE788E-8DD6-4EAB-9597-6474DB774E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28D56C-6871-4A60-82E6-89B1905F29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2FDE821-9B4A-4F9B-B12B-A8EF96558A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961E1B-D6F9-4EA5-98CA-0CFBC31CA1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7EEBC1-994C-4B5B-9DE1-8AA8BCB22F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A38D18-25D0-495E-9E5A-EBEFE9BC02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27BE78-59F3-47B3-B213-BA88FAEE9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036957-2DD2-475F-BA25-4E5A6C3A07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7F0F25-0796-4467-A966-333A208563C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B63539-37E2-4278-880E-B90C62FE1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553E1F7-42E1-4F89-861B-D3114503577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808F65-DF78-43D4-8150-97DB413AAB0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3ADA92-95D6-4196-B4B8-A2047B0D41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5EDF64-BA4E-4238-AD43-E148C8662F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BC6DFA-A5CD-4323-8438-020118EC80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1FED8F-0E29-44C8-BD08-418DB80FFF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1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7A75BC-6D6D-4AB4-9C31-0BEF1063CD3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2B32CF-DEC7-4113-BEBD-5D37DD323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FD82536-B77D-4F69-8F65-9A13D2200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C4D847-5BD1-47A4-82F2-08042B99BF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66BE72-1902-4875-8009-C62BB1EC24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41E264-F714-4C70-998E-EB2D06ACE88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DA660E7-5448-4B6C-8524-5F12617F6E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D31E2F-820A-4D67-ACB1-831CF61CDF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7F88182-E30C-460D-8F51-3AF070151B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EC7713-9681-4804-9D82-B78C9EAC087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B823FE-9FCA-4AA0-98D2-3B171B2FD1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D0964C-5CEA-4F08-A1F0-0E8ADFF902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D277B2-249D-4539-B201-784B44E6B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20B1D6-DDDA-4354-9EC0-4959E5896F8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25D0582-944C-4447-95AF-8CF2BD542C7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7B7FDB-ED93-4FD2-94F6-7C024B70150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F930D5-9EFD-4BB5-83A1-5A7AFFCE4D1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EAF027-AF4C-43AA-8175-679A55DE07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212AD2-A06B-4F98-ADFD-7CC1CCCB70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9E9E161-19A4-4FA9-8CFD-D22C14D62CE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C96899-56F9-4043-ACE7-FB5264A2B64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2FEFAD-5F01-484C-A748-84940973A5A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3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A0ACF4-5599-4D4E-8A51-0FC6FBBCBA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BD39B8-D85E-4755-BF85-2F299289AEA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7B7623-05A7-4B2E-96A8-B001C376AE0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8CDD92-E3B0-467F-AF7C-0ADC809541E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17BE5E-20AA-4E25-A672-5340BE3261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53EFE9-35C2-493D-B341-8D1CCEB19D29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49C0FE2-8ED1-4837-B588-6E2388976A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E7CFBA3-8123-4C26-980A-BE6F9FF8DC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2E06D60-0929-43BE-9995-DED096F798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9C145B-3E90-4116-B9DD-E8610F39B5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404E3D-9C3D-482B-9B98-F150AED9CD9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4A1567-4E45-4037-A0B6-952BA66E87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DAC93AC-F070-4E4A-905D-5A18B0034E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294FC8-2DDC-4499-B872-49371DB5DE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5E9948-CDFE-4DA1-8798-1D1C211787A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834E6CD-E879-453A-ACEF-E159AB7335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0FF8DB-3F7F-4D50-BCA6-81D1462AE8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69A7338-357E-4C3A-B7C0-A456ACB6D46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660925-A381-4228-8C73-16A1DD5822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876733-E0A4-447C-A7F8-1FFEDA0929C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F2E0C7-2B2D-4C82-800D-9DE3E1A21A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8CA7D5-1E34-4038-BA09-BB43812CF5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2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9CE6F2-13F3-459D-BC39-EEE8FE52496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9CA935-4763-44C7-B499-9D01D801ECE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F9F3E42-23B0-47AE-AD81-B59610A7846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84B41E-8032-4F85-B1AE-C533F96103E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B7C0F5-7CBE-4FC2-B8D1-ACFB1C22328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F9866B-77E2-49DA-A2F1-4D45181306DD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C589B1-C133-4345-80D6-A395CFD1814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7576C8B-EBE7-4CEB-A475-C02706AA42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AA3A28-C0D1-4A3E-BA73-C450392B287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40A40AD-5D95-4A28-808E-027BA9D8B59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747F26-4CCB-4071-9963-841FEA42CB1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0B97AD-3BEB-40B3-B787-87107DF6BF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E4B2B9-56BD-418A-9CCB-17A3EE38F6E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F9FB58-3117-42F4-AEB1-5C0BD9A0EB5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C64AC6-8663-44A9-8ED9-2E01A65E002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EAFD58-92FB-4FC5-8F09-1439D8091D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4BA3ECE-8D11-4F6C-880B-06F8489ACC7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CD7A6D0-BC42-4F83-A26D-F6D35EB149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B7EC07-5694-4301-8DB4-ED48FC450C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4DAAB0-6D06-4947-8B29-AA35F5CE485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A5A45F9-6311-4E0F-A219-6C4BB0E088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B52601B-097D-47FA-81AE-A849626168C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82BB45-ACBB-4008-A44A-6BABCE8568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CB65E97-578D-4719-B16C-FE0048E148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624EE24-05CB-43AB-B530-E37D2C16386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966F48-5BBC-4E09-87FC-85CFCB92655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14629F1-78D9-44B3-8A28-2E74D521783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8B5BDF-DAFA-4357-BFC5-AA98B9B4DFF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597DE68-F20C-480B-A509-290E742D02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4150C9-E928-4EAC-85D7-B24E6817EAA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A8D7A6-9944-4CEA-9555-9FE39C5A91C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C70A3E-D854-467E-AFA0-39C42305400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CE7B5CE-A12B-4D5A-A07F-9A6DF5C7FD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642545-32E9-43A2-9EC2-F050AC83FA1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E5D796-C603-4895-A7A9-89747F035D9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3974067-3527-4F7C-A5BE-2E3D8E35509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B39FA3-EE2D-4D50-BF40-30215E7C1C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6BDB349-B7E6-454E-82DE-A506EF469A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B91085B-5BA7-440E-BB06-D2B643834B1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AFCE3A-BD8B-4C0D-936B-FC650474BD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CA6B81D-DC9A-468C-8C6D-12602B828E6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310A4D-74E4-4054-BF06-8E780C2389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AAC582-5BFB-42BB-843B-B23B7F0851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E2B4E29-F795-4865-8064-90D5D37ED3C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87F1ED0-88EF-4780-BE7B-B46026CED27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873F526-C87F-4880-9294-BBBA370E7CA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0EBB218-60CC-448D-8729-4F8D9122484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22ACC26-10BC-4DED-837E-817410F2A9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AC7F21-535F-4F35-9BE2-1BAE870FAD2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0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2F41F1F-39E7-456E-B234-D468A205D4D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EE28366-FF2A-42A5-BEDD-3529D82D296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4339DE6-76AC-450E-840F-C610F5BC8DC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FCEBCC0-AFB2-4CF4-B531-0C6DDBA8A0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BBA8A25-3C9A-4009-B0A1-ED191C016C1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EED9C7-FC68-45E4-AAC0-E913ACF235A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D06B92-487C-4655-A8B8-8C0669F87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C86883-1EB0-4EBC-8411-25E7A9A9E7D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2486135-2805-46EA-BDCC-75565A09BFF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DC31DE-79B4-407C-98CA-5D8F8433E5F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CDC4D92-5D2B-4460-B563-8D0B5B7FDB7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8C4BE5-DE2C-47EC-9FDE-7130EFF51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8BCFE8B-48FF-4795-B1F4-1CC041519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3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3110AD-7D49-4EFF-AAFF-FEDD9518BC2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99C35A-997D-4F55-BDE6-8E7DED771BA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06F2E7-93AA-4A7E-8899-4642CCF173D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E2EDC0D-39FE-4604-A9CC-BCF2FEEACF7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342900"/>
    <xdr:sp macro="" textlink="">
      <xdr:nvSpPr>
        <xdr:cNvPr id="3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DBA99B1-9DB3-40EB-92D1-E9D9F6A810B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1075B7-02E9-47E9-AB76-F04315498E2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26D905-CA1E-4D6D-9640-6A09C50AFAF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32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9D11B13-E811-4016-862B-760CA587796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3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1597F-D08B-427F-ADE4-69779C763E7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0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A02A274-E4AF-402C-BB08-E29B181318D6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EF1D13A-7E1F-4706-9413-F9930334E402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3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37F6653-FAFE-4961-9B54-021DE8709B5B}"/>
            </a:ext>
          </a:extLst>
        </xdr:cNvPr>
        <xdr:cNvSpPr>
          <a:spLocks noChangeAspect="1" noChangeArrowheads="1"/>
        </xdr:cNvSpPr>
      </xdr:nvSpPr>
      <xdr:spPr bwMode="auto">
        <a:xfrm>
          <a:off x="7715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EA55ABA-6982-47F2-BD81-A9164986A75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8633024-CCCD-4677-A7BF-B50B78A4640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772743D-4DB5-4EDF-9C24-920516BDC9E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1E452CB-707A-47FE-91D2-4F3BCE7F66A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6B852F-1D18-42DA-8024-D295BC59142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8713F4-3C6C-4565-A626-546A9B97744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21E79F-549A-482C-A799-6A40CC93713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7E96C6-497E-44F9-854C-1243AD4EE45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5CF247-B343-4820-8B67-A92F1806257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CE69F9-F200-4EE0-9297-384D53FBB5E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ED87E2-24AA-4393-97FE-AA75CA7CB6C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48DF93-8B01-4ED1-891B-B9D3D8030A0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7A967AA-8423-4F5B-846C-FB4EE9FCAF8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1EF7D7-8438-4C50-9535-AD941EDBA6B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9EBBE00-9A7F-4ABE-8272-80F4C4D4B73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767DBC-8E0A-4406-B9CE-31E3AF99AFE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8998BF4-A0BB-400F-953E-A73334C13C7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EB4238-A069-434D-888E-DD0BDA2B115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8ACD91-538B-46E7-BCAA-287F536A7A0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DC7BF1-FF9F-4424-B847-26D0D5E3675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F6B05F-C9D9-4F71-B614-3D9547BC1CC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F8ED8B3-0D05-433D-AFB8-C8775C4E5B2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30C0622-4B27-48E8-AF96-ABC7B6BF330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300AF9F-4D9A-4CA7-BB30-872C758514B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22492E-CC06-4107-81A1-5F5FDB3F951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6D3C04-E0CE-45D8-92ED-958EFD6B4D1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D9C8478-19CB-4E88-BEB5-BCFF4FD962F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37298B-66EF-4353-B48D-1DC943869B9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9357C4-5F3C-4DF3-84E8-EA4162238FD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C95237-FE38-4E34-B5E7-C845491061E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856CA4-0E5F-45C8-AA00-88A56261795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60E2520-6977-4903-A2B3-7A717D66B4D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717C17D-1121-4AC6-BA21-30E8565DBF6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7372C1-21C0-45E5-9228-07D2D6B6C2E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DEC26B-926C-46E0-8170-FB7DBEF4306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F467F6-66AD-49FB-B07C-30109753E35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B9D263-702F-416B-BA11-A35D4AEDDB9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E9DB44-6266-47F4-8FE6-58989EC637E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97363B-0153-4972-AB79-C0D8E1AEC14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0E76D8-E761-41F2-92DD-29946557888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DCD9B4-D48B-4E81-8799-E36F5F38C1E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3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767F7F-599E-4745-91B0-60D9778830EB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1F1E5CB-A9D4-4115-8909-FDC14761643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18667F-01CA-4CFE-A7E2-2118F213262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F25756-BA3C-4701-9EBA-E1C4EE01ED6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89407AF-0AE2-4E4F-A6B1-94D8C4D5C2E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560CDE-8662-49B4-B2B1-34C398285B0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1B0A440-E193-42DF-A7A3-62C554F77FD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AA9DB3E-24D5-44C2-8DE6-022E140300A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A817DC-FC0A-4E4A-9F5D-D9B3ED0C18C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E14416-79A3-4431-92D8-9EAA0F8DC5B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C6653A-CB01-4B14-899F-18B690163D1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613C87-EF7E-4DFA-8137-E72C5E38109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19A22F-88B8-4FAF-B585-7F00F1F658C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BCF0EF-E6B3-4E6F-9B86-A2880FC580F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20D4DC-B669-4749-AF73-E314D59CBDE1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3A5DB0-9CE8-45E6-B6C1-3F3D8C76D1A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4F219C-F850-43AD-A402-03AC6DF9F34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39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49F98D1-ECFA-43ED-B162-9F545E76D98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E05823-577B-435C-A5EB-A6C0EBD2EDF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ABE60C-16B0-4F93-9A15-AFF150B4D7F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97726F-566A-4C39-87E1-A421A18E404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3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08D863-7549-4A31-8FB0-DF7F73CE4B17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1B78CEC-A7C1-4410-A165-670D6B446DF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51B969-5B04-4325-AD24-D6E33962314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9C54B42-CE27-4090-A35A-053C2B7CDD1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8A1E4CC-6E0A-44DA-AA8C-5C273C5201D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7832F0-54E8-41CB-8E56-A0610F61D56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D58CE0-4677-48D9-8F13-C54870059BA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25CE46-50EA-4042-887A-7908EAF4AA6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275DB1-430A-4EFB-92CD-90581AEB5D6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213CE0-77E8-49BC-BA0C-DCE80F682E7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0FD84E-4E51-46D2-B8C5-C06A97B9772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BECFA54-F9A8-492B-BF08-17AC4191C53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88EF25-07E4-42B3-84FB-D2C92539A1F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8908C3-5971-43D8-BAA5-4AED706036F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7E7B07-5B50-4E60-A25E-622B5938ABA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E9AFF5-89A0-454F-84BA-8B9B46833F4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FAE553-F968-4C02-87FE-232B635934FC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1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CC9214D-AC3D-41DF-8CAD-EF2D433AAF7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AF3AE4-888E-40FF-80A5-86C64B9E2F2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FB3E7B-42D6-45A0-9E36-ADDCCDE676B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A3AADB-FC67-4B89-800F-936E55C587B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64F4BD-B187-4F53-A7E4-FC9008D1112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A9FC997-C26C-46C6-8BC4-C6FD4422CDD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8AC33E7-5857-491B-9F65-653EEC82342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5906D94-B0ED-4866-A594-13824DDE21E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F0B8A5-314B-4D30-9545-D07E3D81011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CCA218-6F0F-44F2-A9EC-BEBA720ADBF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222BDA-5860-471E-AE88-3DA275B68544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BBAA77-AFE5-40C8-A70C-CE932BBD90F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450ED2-572D-4725-BC0E-D451E4BDEDB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AEB8D7-22A1-41AE-BCF7-09DE7890533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7C1703-5B56-47BC-B72B-247D9A796E8B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508610-E41A-48DC-8564-587575F743A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E15D39-B290-4775-BC92-0D2FC931E1F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873F1F-19C5-42A0-B47B-50F7A019D3F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A309E9-FAD6-4C71-B0E5-E22DE7C6C19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666487-1667-4339-A18C-F0A1E458A7A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BE5AD85-183D-4809-A2E3-15C576CD523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3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A6C00EE-2967-4245-993A-560D36C7294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841C7EC-0D37-422D-8CF3-C9CDB8402E1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D03D47-721B-4969-88F5-68ECA5D0ADE7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A9CE14C-1D6F-4BFC-92F2-E0AAB43BD64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502402-AE39-4CE2-BA65-7C7F99C4A3C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D2EBDB-5897-46DB-A8DC-2375EDECEAC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8A6886-6627-4B01-B4D5-A44C638B950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FC5CED-BB3E-4BAA-AD25-8533EF302A32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855790-D1ED-4237-8063-D2A41865CA0D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BFCE6C-DDAB-4078-B696-FD45F854BF10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F89261-47CA-4803-8893-5627272A758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3D872AC-D21E-4D30-A7E3-B36E31FC9BA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7ABEBA-5397-433D-B5EA-2CAF856B6DC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28246E-0FEE-499E-94A6-EEED0FAEC8FA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4D5F42-3D10-4BCA-A2A0-1941C9D76F25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D97207-A463-4F0A-BC0E-3C3B3B7D3633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1E2097-E91D-40C4-AE3E-384F08753FB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FA838C-4CE9-4DC4-831B-D50AAE87F329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559C5A-3F00-4FAA-8C0D-40E9B3B385D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D9A1364-B6BD-48BF-BD91-86AAD0B0695F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8C9E84-EEEF-46FC-A65B-D5A95AB345F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FBB094-B617-4E54-9D0E-4253636CDA5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5838966-A96F-49D8-82E9-F0E5040E71EE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D7AE2B-F9B8-446F-A002-DA8E98B86C76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31EE6F-D79E-4ADA-A742-785F2AFA33E8}"/>
            </a:ext>
          </a:extLst>
        </xdr:cNvPr>
        <xdr:cNvSpPr>
          <a:spLocks noChangeAspect="1" noChangeArrowheads="1"/>
        </xdr:cNvSpPr>
      </xdr:nvSpPr>
      <xdr:spPr bwMode="auto">
        <a:xfrm>
          <a:off x="7715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4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504E8F-2F63-4421-9726-A422C404FCD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621B723-5D50-455F-A2A4-D599DBAF428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AC5F8D3-20F4-4FAD-B029-CAB0D235FEF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6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B02F7D-13E3-4963-8775-56129569C23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21</xdr:row>
      <xdr:rowOff>0</xdr:rowOff>
    </xdr:from>
    <xdr:ext cx="304800" cy="190500"/>
    <xdr:sp macro="" textlink="">
      <xdr:nvSpPr>
        <xdr:cNvPr id="4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CE8370-3540-41B8-A386-0281478FB148}"/>
            </a:ext>
          </a:extLst>
        </xdr:cNvPr>
        <xdr:cNvSpPr>
          <a:spLocks noChangeAspect="1" noChangeArrowheads="1"/>
        </xdr:cNvSpPr>
      </xdr:nvSpPr>
      <xdr:spPr bwMode="auto">
        <a:xfrm>
          <a:off x="333375" y="56102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39A742-63F3-4EA7-8111-C2A4E72C6BE3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51E3EB-81CD-47FA-A932-92047C7FDD74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46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53D8C42-4BC7-4293-A821-EFABB1B7FD4E}"/>
            </a:ext>
          </a:extLst>
        </xdr:cNvPr>
        <xdr:cNvSpPr>
          <a:spLocks noChangeAspect="1" noChangeArrowheads="1"/>
        </xdr:cNvSpPr>
      </xdr:nvSpPr>
      <xdr:spPr bwMode="auto">
        <a:xfrm>
          <a:off x="733425" y="30956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FFD67C6-211E-4ED0-ADC1-DE18C26B767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549D3D5-D7F0-44D7-9168-7185DCC8B78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A5F5838-75AB-428E-9508-392EC19A23D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663F17-B109-419D-816A-279210C26AC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35B0EA-C0F0-42F1-B864-6F9BB697F17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E41060-FE7D-4039-B3BD-5DB208D2575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D99D1D-1D78-4F35-8150-79C30CE3697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5E389F2-6847-4CE4-92F5-7011181BCEB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700CDB-146A-4518-BE79-BD695118AD6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658B63-BE68-4853-B37C-02A583AA8F6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2E97AD-40D2-4410-A1CD-B20552E24AD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9270DF-45B1-4A43-BDA5-68931382CB2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E39016-E56B-410A-9789-C396D8A6728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41D37E-E475-43B7-8B98-7A33E5C8D51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A9D386-75C4-4867-BDE5-662D2CA3111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FE4AE47-A0CF-432E-89DD-3F5AA973F03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4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016380-567E-4326-8FD6-C76B62358CD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99F854-D976-413E-AC48-CF583133956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86DC4B-5242-4AFB-8D90-DED923B0ADE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4D95DC-EAB1-4BEB-8A99-C4F9C709BB9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C93412-1B7E-4215-AA0F-EFE9CD31422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C7EC4A0-2F73-499D-90E6-4860796278C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0068AA0-74B8-4491-B542-7FCDFFB2629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96B7BBA-88FF-42AE-8934-2B86B0B947F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90FC83-7748-4751-A1B2-87FDE40E132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C87837-442F-4F9D-8818-D75F2E9B1F6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FDB6A2-F955-44CD-9074-3E338AD0351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F80E76-EE4F-46A0-96AB-D3262B12222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4576E1-11A9-4B2F-84DE-E5493877B74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EC1D41-6EB3-4BD4-AF83-8A81B1DF03F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FA07EE-E324-40EF-9F5D-669A201F602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0CBCA5-16B9-4D5E-A295-EC8491FECD2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77884A-9DFE-4626-AA7D-1A5B8F72F5C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AED60A-1553-4FE1-8B14-3470E1C3D6B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437EF5-2E1B-49E8-9B6B-D69A29A966A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199A5C-31BB-45FB-A4EF-49FD4A6A964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4E96C1-1222-4F69-A859-39616F106E8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0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6316821-129C-4C5F-9AF7-347CEB54EDF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BE1796-7E58-46D8-9BD8-ABD54199BDE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5FC528-03CE-4816-8624-44ED345B605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0789E4-997C-4C03-8479-C5C1330A6EE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39C768-821D-4A21-8D3E-13EBD5858B05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A86ACB-B0CC-44F8-8591-4A7029E3D1C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0504EE9-1D88-4FD9-B94A-1720133FA55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5336DC0-C8CB-4937-8F63-EBF503D83CF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00FCA6-3EBF-4423-B52A-EB7A7F5E415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E29F3E7-BD65-4AAB-A4BC-9FA932F5BB6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76AEF5-64A7-4699-AF80-812DD25D11E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D9C540-C27C-455B-BBD1-8DF73625804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34DBA1-3D11-44FD-9FB3-1070B6FD412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1A6319-4A98-4C24-B291-4A1F8B1AA9B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9B237B-4E5B-4086-8D25-D9A42E6C7A3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25476B-9C4F-4485-81DA-004D6B06170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D52F8E3-38F6-4294-8005-B70B500CEE4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61307D-2874-4635-A35F-108FD96E02B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3F4593-15AF-4FFC-A79D-48DF153CF9B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2307D0-82F0-4EFF-8992-715006FE12E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116D7C-7151-4A12-AE56-5B245EF60AB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0DABA21-0950-43F6-A86D-213CC5422B8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4CA27FB-F2B9-4663-8F51-1561F262BD9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49DADC-8149-450C-A19F-6955FD035F4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FA9BCA-3FCE-4416-A450-E24338FBF05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79CF41-F818-49F5-BD9B-1F858071E323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1FD5C9C-2891-40F5-B397-2423F8FA27B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57229B9-9FD0-4166-9998-B32F1C5A89E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F8C8356-7AAF-487B-8430-ED2EBC6D2F9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08A658-1A82-45BC-B155-7D7E70AC0EC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E012EB-603B-4897-8AA5-FE6686B63CC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EB2D91-F48E-4DD5-AE7A-D0B646C9E6D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C7F07E-8646-4BF7-BF4C-2E676302323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9877D0-69A4-4A92-8C1E-F8F1A53FBC1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A6502E-EF1E-4EF8-9C47-03C4159308A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F36BAED-D943-46F2-ABDB-9BC243011D1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B3366FC-E8F7-490B-93B2-DF23F1207E2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A63206-6752-4859-8734-57D4583D5F4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EB512C-77A9-4971-8C29-1F92B62A089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332B46A-8FBA-4039-AE83-AF9D64176A8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F88F0F-EA82-4325-9A78-52AC1045407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87BF6B-0653-451D-8EE0-90CB032D586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4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2D81CE6-C299-49E6-A539-AFEF564E9D4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70E7E7-D2CE-4A83-8A76-D7E5C2A6676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192683-4979-4A09-B274-390ABA969063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3C2D98C-7F03-4D41-AA76-0919DFEA13F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1AB6B7-6D2D-40BE-8EE7-6CA52CCDEA2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C50DB31-D374-4DB3-B8E9-CD1A6EE89AB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638BFF0-517A-4F72-A836-B165E3B2161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37BD621-6AC2-4443-817F-DB7FE1109D9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5B62AA-4BBC-4142-BF88-7D96D27CC47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669D123-9236-40ED-B62A-70AE1FEDC82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043855A-3C9D-46FF-801E-CE70D16DDED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A724DA3-4789-49D3-A9B1-DD98B89777B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CCAFB7-A658-4FCB-8FCD-4B2E54517EE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8D2142F-9977-442D-98EA-318A5656F1B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81FBE7-E14F-44F7-AA8C-5052DF733C5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A61E0F-3092-4E4C-9076-E7C612A8634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9187422-993C-4434-B4CF-05019B1BAEC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81E2FCF-0E34-4DFE-AD99-48FA033136C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DAB51D4-516D-44A2-AB35-75AFF4B35F8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AD8B69-3588-4B9D-BE18-C517211B76F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868F55-7029-498F-878F-183933D16C0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198BA93-809E-45BC-B031-377DE88BDDC6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F2D968-630A-42DF-9DF0-2DBFA4E2856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8C63D5-421F-43E2-9010-85C671CE6EC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7EED7E2-D3DE-4634-9940-D51DBAEDD778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9F578C-6C41-430F-BC78-B095DAEAC4CC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9A73B28-CE51-4B68-B739-36DE033B5470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3EEFE30-523E-436E-9C22-947116F4C09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1A04EAA-2470-46C5-8FF1-B2052352AEAD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D974AA-BA90-4817-83BE-288B7365CE67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E66A2B-4090-4C08-8F95-0A63B023C7F4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D34623-B6C4-434A-9734-7B98E8603BA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5EB669-29FC-43FF-BFCF-E03C487AC0DB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6B0D0D-03E3-469E-92B1-A3BC2F661931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023A16-1781-4238-BD59-EDE87306D25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2EA38D-E241-47A6-AE00-6D7C8297425F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A3E503A-A31D-4BF7-9F9D-A85EA0AB247E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29B640-8B44-4E46-934E-46CE9388EF25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8D4140-B3F1-40BB-819D-DC516052D1E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F935B8-0572-47C5-B227-E5276C13BD5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6A177B-3B4B-4781-A5C1-57354939785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39E48E-9C3B-46DA-9A09-5F72194A995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42900"/>
    <xdr:sp macro="" textlink="">
      <xdr:nvSpPr>
        <xdr:cNvPr id="5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2BA78C-A517-46BE-98A8-838E7E4BA3C9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6A77F0-F6D3-4F6F-B854-F8A7A56A7C82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626DAF-0A70-4BB6-905F-C1A7AC218B0A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9861D5-4C35-434D-9462-2BA8B4F56F7C}"/>
            </a:ext>
          </a:extLst>
        </xdr:cNvPr>
        <xdr:cNvSpPr>
          <a:spLocks noChangeAspect="1" noChangeArrowheads="1"/>
        </xdr:cNvSpPr>
      </xdr:nvSpPr>
      <xdr:spPr bwMode="auto">
        <a:xfrm>
          <a:off x="733425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9</xdr:row>
      <xdr:rowOff>0</xdr:rowOff>
    </xdr:from>
    <xdr:ext cx="304800" cy="190500"/>
    <xdr:sp macro="" textlink="">
      <xdr:nvSpPr>
        <xdr:cNvPr id="5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C417711-3DF2-4F2E-B575-063293926163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8383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topLeftCell="A58" workbookViewId="0">
      <selection activeCell="C62" sqref="C62"/>
    </sheetView>
  </sheetViews>
  <sheetFormatPr defaultRowHeight="15" x14ac:dyDescent="0.25"/>
  <cols>
    <col min="1" max="1" width="11.5703125" bestFit="1" customWidth="1"/>
    <col min="2" max="2" width="12.42578125" style="5" customWidth="1"/>
    <col min="3" max="3" width="37.140625" customWidth="1"/>
    <col min="4" max="4" width="8.42578125" customWidth="1"/>
    <col min="5" max="5" width="35.425781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B6" t="s">
        <v>118</v>
      </c>
    </row>
    <row r="7" spans="1:6" x14ac:dyDescent="0.25">
      <c r="A7" t="s">
        <v>5</v>
      </c>
      <c r="B7" t="s">
        <v>119</v>
      </c>
    </row>
    <row r="8" spans="1:6" x14ac:dyDescent="0.25">
      <c r="A8" t="s">
        <v>6</v>
      </c>
      <c r="B8" t="s">
        <v>120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8" t="s">
        <v>13</v>
      </c>
      <c r="C10" s="9" t="s">
        <v>14</v>
      </c>
      <c r="D10" s="8" t="s">
        <v>15</v>
      </c>
      <c r="E10" s="10" t="str">
        <f>CONCATENATE(B10,"@iiitdmj.ac.in,")</f>
        <v>21BDS001@iiitdmj.ac.in,</v>
      </c>
      <c r="F10" s="3"/>
    </row>
    <row r="11" spans="1:6" s="4" customFormat="1" ht="24.75" customHeight="1" x14ac:dyDescent="0.25">
      <c r="A11" s="7">
        <v>2</v>
      </c>
      <c r="B11" s="8" t="s">
        <v>16</v>
      </c>
      <c r="C11" s="9" t="s">
        <v>17</v>
      </c>
      <c r="D11" s="8" t="s">
        <v>15</v>
      </c>
      <c r="E11" s="10" t="str">
        <f t="shared" ref="E11:E61" si="0">CONCATENATE(B11,"@iiitdmj.ac.in,")</f>
        <v>21BDS002@iiitdmj.ac.in,</v>
      </c>
      <c r="F11" s="3"/>
    </row>
    <row r="12" spans="1:6" s="4" customFormat="1" ht="24.75" customHeight="1" x14ac:dyDescent="0.25">
      <c r="A12" s="7">
        <v>3</v>
      </c>
      <c r="B12" s="8" t="s">
        <v>18</v>
      </c>
      <c r="C12" s="9" t="s">
        <v>19</v>
      </c>
      <c r="D12" s="8" t="s">
        <v>15</v>
      </c>
      <c r="E12" s="10" t="str">
        <f t="shared" si="0"/>
        <v>21BDS003@iiitdmj.ac.in,</v>
      </c>
      <c r="F12" s="3"/>
    </row>
    <row r="13" spans="1:6" s="4" customFormat="1" ht="24.75" customHeight="1" x14ac:dyDescent="0.25">
      <c r="A13" s="7">
        <v>4</v>
      </c>
      <c r="B13" s="8" t="s">
        <v>20</v>
      </c>
      <c r="C13" s="9" t="s">
        <v>21</v>
      </c>
      <c r="D13" s="8" t="s">
        <v>15</v>
      </c>
      <c r="E13" s="10" t="str">
        <f t="shared" si="0"/>
        <v>21BDS004@iiitdmj.ac.in,</v>
      </c>
      <c r="F13" s="3"/>
    </row>
    <row r="14" spans="1:6" s="4" customFormat="1" ht="24.75" customHeight="1" x14ac:dyDescent="0.25">
      <c r="A14" s="7">
        <v>5</v>
      </c>
      <c r="B14" s="8" t="s">
        <v>22</v>
      </c>
      <c r="C14" s="9" t="s">
        <v>23</v>
      </c>
      <c r="D14" s="8" t="s">
        <v>15</v>
      </c>
      <c r="E14" s="10" t="str">
        <f t="shared" si="0"/>
        <v>21BDS005@iiitdmj.ac.in,</v>
      </c>
      <c r="F14" s="3"/>
    </row>
    <row r="15" spans="1:6" s="4" customFormat="1" ht="24.75" customHeight="1" x14ac:dyDescent="0.25">
      <c r="A15" s="7">
        <v>6</v>
      </c>
      <c r="B15" s="8" t="s">
        <v>24</v>
      </c>
      <c r="C15" s="9" t="s">
        <v>25</v>
      </c>
      <c r="D15" s="8" t="s">
        <v>15</v>
      </c>
      <c r="E15" s="10" t="str">
        <f t="shared" si="0"/>
        <v>21BDS006@iiitdmj.ac.in,</v>
      </c>
      <c r="F15" s="3"/>
    </row>
    <row r="16" spans="1:6" s="4" customFormat="1" ht="24.75" customHeight="1" x14ac:dyDescent="0.25">
      <c r="A16" s="7">
        <v>7</v>
      </c>
      <c r="B16" s="8" t="s">
        <v>26</v>
      </c>
      <c r="C16" s="9" t="s">
        <v>27</v>
      </c>
      <c r="D16" s="8" t="s">
        <v>15</v>
      </c>
      <c r="E16" s="10" t="str">
        <f t="shared" si="0"/>
        <v>21BDS007@iiitdmj.ac.in,</v>
      </c>
      <c r="F16" s="3"/>
    </row>
    <row r="17" spans="1:6" s="4" customFormat="1" ht="24.75" customHeight="1" x14ac:dyDescent="0.25">
      <c r="A17" s="7">
        <v>8</v>
      </c>
      <c r="B17" s="8" t="s">
        <v>28</v>
      </c>
      <c r="C17" s="9" t="s">
        <v>29</v>
      </c>
      <c r="D17" s="8" t="s">
        <v>15</v>
      </c>
      <c r="E17" s="10" t="str">
        <f t="shared" si="0"/>
        <v>21BDS008@iiitdmj.ac.in,</v>
      </c>
      <c r="F17" s="3"/>
    </row>
    <row r="18" spans="1:6" s="4" customFormat="1" ht="24.75" customHeight="1" x14ac:dyDescent="0.25">
      <c r="A18" s="7">
        <v>9</v>
      </c>
      <c r="B18" s="8" t="s">
        <v>30</v>
      </c>
      <c r="C18" s="9" t="s">
        <v>31</v>
      </c>
      <c r="D18" s="8" t="s">
        <v>15</v>
      </c>
      <c r="E18" s="10" t="str">
        <f t="shared" si="0"/>
        <v>21BDS009@iiitdmj.ac.in,</v>
      </c>
      <c r="F18" s="3"/>
    </row>
    <row r="19" spans="1:6" s="4" customFormat="1" ht="24.75" customHeight="1" x14ac:dyDescent="0.25">
      <c r="A19" s="7">
        <v>10</v>
      </c>
      <c r="B19" s="8" t="s">
        <v>32</v>
      </c>
      <c r="C19" s="9" t="s">
        <v>33</v>
      </c>
      <c r="D19" s="8" t="s">
        <v>15</v>
      </c>
      <c r="E19" s="10" t="str">
        <f t="shared" si="0"/>
        <v>21BDS010@iiitdmj.ac.in,</v>
      </c>
      <c r="F19" s="3"/>
    </row>
    <row r="20" spans="1:6" s="4" customFormat="1" ht="24.75" customHeight="1" x14ac:dyDescent="0.25">
      <c r="A20" s="7">
        <v>11</v>
      </c>
      <c r="B20" s="8" t="s">
        <v>34</v>
      </c>
      <c r="C20" s="9" t="s">
        <v>35</v>
      </c>
      <c r="D20" s="8" t="s">
        <v>15</v>
      </c>
      <c r="E20" s="10" t="str">
        <f t="shared" si="0"/>
        <v>21BDS011@iiitdmj.ac.in,</v>
      </c>
      <c r="F20" s="3"/>
    </row>
    <row r="21" spans="1:6" s="4" customFormat="1" ht="24.75" customHeight="1" x14ac:dyDescent="0.25">
      <c r="A21" s="7">
        <v>12</v>
      </c>
      <c r="B21" s="8" t="s">
        <v>36</v>
      </c>
      <c r="C21" s="9" t="s">
        <v>37</v>
      </c>
      <c r="D21" s="8" t="s">
        <v>15</v>
      </c>
      <c r="E21" s="10" t="str">
        <f t="shared" si="0"/>
        <v>21BDS012@iiitdmj.ac.in,</v>
      </c>
      <c r="F21" s="3"/>
    </row>
    <row r="22" spans="1:6" s="4" customFormat="1" ht="24.75" customHeight="1" x14ac:dyDescent="0.25">
      <c r="A22" s="7">
        <v>13</v>
      </c>
      <c r="B22" s="8" t="s">
        <v>38</v>
      </c>
      <c r="C22" s="9" t="s">
        <v>39</v>
      </c>
      <c r="D22" s="8" t="s">
        <v>15</v>
      </c>
      <c r="E22" s="10" t="str">
        <f t="shared" si="0"/>
        <v>21BDS013@iiitdmj.ac.in,</v>
      </c>
      <c r="F22" s="3"/>
    </row>
    <row r="23" spans="1:6" s="4" customFormat="1" ht="24.75" customHeight="1" x14ac:dyDescent="0.25">
      <c r="A23" s="7">
        <v>14</v>
      </c>
      <c r="B23" s="8" t="s">
        <v>40</v>
      </c>
      <c r="C23" s="9" t="s">
        <v>41</v>
      </c>
      <c r="D23" s="8" t="s">
        <v>15</v>
      </c>
      <c r="E23" s="10" t="str">
        <f t="shared" si="0"/>
        <v>21BDS015@iiitdmj.ac.in,</v>
      </c>
      <c r="F23" s="3"/>
    </row>
    <row r="24" spans="1:6" s="4" customFormat="1" ht="24.75" customHeight="1" x14ac:dyDescent="0.25">
      <c r="A24" s="7">
        <v>15</v>
      </c>
      <c r="B24" s="8" t="s">
        <v>42</v>
      </c>
      <c r="C24" s="9" t="s">
        <v>43</v>
      </c>
      <c r="D24" s="8" t="s">
        <v>15</v>
      </c>
      <c r="E24" s="10" t="str">
        <f t="shared" si="0"/>
        <v>21BDS016@iiitdmj.ac.in,</v>
      </c>
      <c r="F24" s="3"/>
    </row>
    <row r="25" spans="1:6" s="4" customFormat="1" ht="24.75" customHeight="1" x14ac:dyDescent="0.25">
      <c r="A25" s="7">
        <v>16</v>
      </c>
      <c r="B25" s="8" t="s">
        <v>44</v>
      </c>
      <c r="C25" s="9" t="s">
        <v>45</v>
      </c>
      <c r="D25" s="8" t="s">
        <v>15</v>
      </c>
      <c r="E25" s="10" t="str">
        <f t="shared" si="0"/>
        <v>21BDS017@iiitdmj.ac.in,</v>
      </c>
      <c r="F25" s="3"/>
    </row>
    <row r="26" spans="1:6" s="4" customFormat="1" ht="24.75" customHeight="1" x14ac:dyDescent="0.25">
      <c r="A26" s="7">
        <v>17</v>
      </c>
      <c r="B26" s="8" t="s">
        <v>46</v>
      </c>
      <c r="C26" s="9" t="s">
        <v>47</v>
      </c>
      <c r="D26" s="8" t="s">
        <v>15</v>
      </c>
      <c r="E26" s="10" t="str">
        <f t="shared" si="0"/>
        <v>21BDS018@iiitdmj.ac.in,</v>
      </c>
      <c r="F26" s="3"/>
    </row>
    <row r="27" spans="1:6" s="4" customFormat="1" ht="24.75" customHeight="1" x14ac:dyDescent="0.25">
      <c r="A27" s="7">
        <v>18</v>
      </c>
      <c r="B27" s="8" t="s">
        <v>48</v>
      </c>
      <c r="C27" s="9" t="s">
        <v>49</v>
      </c>
      <c r="D27" s="8" t="s">
        <v>15</v>
      </c>
      <c r="E27" s="10" t="str">
        <f t="shared" si="0"/>
        <v>21BDS019@iiitdmj.ac.in,</v>
      </c>
      <c r="F27" s="3"/>
    </row>
    <row r="28" spans="1:6" s="4" customFormat="1" ht="24.75" customHeight="1" x14ac:dyDescent="0.25">
      <c r="A28" s="7">
        <v>19</v>
      </c>
      <c r="B28" s="8" t="s">
        <v>50</v>
      </c>
      <c r="C28" s="9" t="s">
        <v>51</v>
      </c>
      <c r="D28" s="8" t="s">
        <v>15</v>
      </c>
      <c r="E28" s="10" t="str">
        <f t="shared" si="0"/>
        <v>21BDS020@iiitdmj.ac.in,</v>
      </c>
      <c r="F28" s="3"/>
    </row>
    <row r="29" spans="1:6" s="4" customFormat="1" ht="24.75" customHeight="1" x14ac:dyDescent="0.25">
      <c r="A29" s="7">
        <v>20</v>
      </c>
      <c r="B29" s="8" t="s">
        <v>52</v>
      </c>
      <c r="C29" s="9" t="s">
        <v>53</v>
      </c>
      <c r="D29" s="8" t="s">
        <v>15</v>
      </c>
      <c r="E29" s="10" t="str">
        <f t="shared" si="0"/>
        <v>21BDS021@iiitdmj.ac.in,</v>
      </c>
      <c r="F29" s="3"/>
    </row>
    <row r="30" spans="1:6" s="4" customFormat="1" ht="24.75" customHeight="1" x14ac:dyDescent="0.25">
      <c r="A30" s="7">
        <v>21</v>
      </c>
      <c r="B30" s="8" t="s">
        <v>54</v>
      </c>
      <c r="C30" s="9" t="s">
        <v>55</v>
      </c>
      <c r="D30" s="8" t="s">
        <v>15</v>
      </c>
      <c r="E30" s="10" t="str">
        <f t="shared" si="0"/>
        <v>21BDS022@iiitdmj.ac.in,</v>
      </c>
      <c r="F30" s="3"/>
    </row>
    <row r="31" spans="1:6" s="4" customFormat="1" ht="24.75" customHeight="1" x14ac:dyDescent="0.25">
      <c r="A31" s="7">
        <v>22</v>
      </c>
      <c r="B31" s="8" t="s">
        <v>56</v>
      </c>
      <c r="C31" s="9" t="s">
        <v>57</v>
      </c>
      <c r="D31" s="8" t="s">
        <v>15</v>
      </c>
      <c r="E31" s="10" t="str">
        <f t="shared" si="0"/>
        <v>21BDS024@iiitdmj.ac.in,</v>
      </c>
      <c r="F31" s="3"/>
    </row>
    <row r="32" spans="1:6" s="4" customFormat="1" ht="24.75" customHeight="1" x14ac:dyDescent="0.25">
      <c r="A32" s="7">
        <v>23</v>
      </c>
      <c r="B32" s="8" t="s">
        <v>58</v>
      </c>
      <c r="C32" s="9" t="s">
        <v>59</v>
      </c>
      <c r="D32" s="8" t="s">
        <v>15</v>
      </c>
      <c r="E32" s="10" t="str">
        <f t="shared" si="0"/>
        <v>21BDS025@iiitdmj.ac.in,</v>
      </c>
      <c r="F32" s="3"/>
    </row>
    <row r="33" spans="1:6" s="4" customFormat="1" ht="24.75" customHeight="1" x14ac:dyDescent="0.25">
      <c r="A33" s="7">
        <v>24</v>
      </c>
      <c r="B33" s="8" t="s">
        <v>60</v>
      </c>
      <c r="C33" s="9" t="s">
        <v>61</v>
      </c>
      <c r="D33" s="8" t="s">
        <v>15</v>
      </c>
      <c r="E33" s="10" t="str">
        <f t="shared" si="0"/>
        <v>21BDS026@iiitdmj.ac.in,</v>
      </c>
      <c r="F33" s="3"/>
    </row>
    <row r="34" spans="1:6" s="4" customFormat="1" ht="24.75" customHeight="1" x14ac:dyDescent="0.25">
      <c r="A34" s="7">
        <v>25</v>
      </c>
      <c r="B34" s="8" t="s">
        <v>62</v>
      </c>
      <c r="C34" s="9" t="s">
        <v>63</v>
      </c>
      <c r="D34" s="8" t="s">
        <v>15</v>
      </c>
      <c r="E34" s="10" t="str">
        <f t="shared" si="0"/>
        <v>21BDS027@iiitdmj.ac.in,</v>
      </c>
      <c r="F34" s="3"/>
    </row>
    <row r="35" spans="1:6" s="4" customFormat="1" ht="24.75" customHeight="1" x14ac:dyDescent="0.25">
      <c r="A35" s="7">
        <v>26</v>
      </c>
      <c r="B35" s="8" t="s">
        <v>64</v>
      </c>
      <c r="C35" s="9" t="s">
        <v>65</v>
      </c>
      <c r="D35" s="8" t="s">
        <v>15</v>
      </c>
      <c r="E35" s="10" t="str">
        <f t="shared" si="0"/>
        <v>21BDS029@iiitdmj.ac.in,</v>
      </c>
      <c r="F35" s="3"/>
    </row>
    <row r="36" spans="1:6" s="4" customFormat="1" ht="24.75" customHeight="1" x14ac:dyDescent="0.25">
      <c r="A36" s="7">
        <v>27</v>
      </c>
      <c r="B36" s="8" t="s">
        <v>66</v>
      </c>
      <c r="C36" s="9" t="s">
        <v>67</v>
      </c>
      <c r="D36" s="8" t="s">
        <v>15</v>
      </c>
      <c r="E36" s="10" t="str">
        <f t="shared" si="0"/>
        <v>21BDS030@iiitdmj.ac.in,</v>
      </c>
      <c r="F36" s="3"/>
    </row>
    <row r="37" spans="1:6" s="4" customFormat="1" ht="24.75" customHeight="1" x14ac:dyDescent="0.25">
      <c r="A37" s="7">
        <v>28</v>
      </c>
      <c r="B37" s="8" t="s">
        <v>68</v>
      </c>
      <c r="C37" s="9" t="s">
        <v>69</v>
      </c>
      <c r="D37" s="8" t="s">
        <v>15</v>
      </c>
      <c r="E37" s="10" t="str">
        <f t="shared" si="0"/>
        <v>21BDS031@iiitdmj.ac.in,</v>
      </c>
      <c r="F37" s="3"/>
    </row>
    <row r="38" spans="1:6" s="4" customFormat="1" ht="24.75" customHeight="1" x14ac:dyDescent="0.25">
      <c r="A38" s="7">
        <v>29</v>
      </c>
      <c r="B38" s="8" t="s">
        <v>70</v>
      </c>
      <c r="C38" s="9" t="s">
        <v>71</v>
      </c>
      <c r="D38" s="8" t="s">
        <v>15</v>
      </c>
      <c r="E38" s="10" t="str">
        <f t="shared" si="0"/>
        <v>21BDS032@iiitdmj.ac.in,</v>
      </c>
      <c r="F38" s="3"/>
    </row>
    <row r="39" spans="1:6" s="4" customFormat="1" ht="24.75" customHeight="1" x14ac:dyDescent="0.25">
      <c r="A39" s="7">
        <v>30</v>
      </c>
      <c r="B39" s="8" t="s">
        <v>72</v>
      </c>
      <c r="C39" s="9" t="s">
        <v>73</v>
      </c>
      <c r="D39" s="8" t="s">
        <v>15</v>
      </c>
      <c r="E39" s="10" t="str">
        <f t="shared" si="0"/>
        <v>21BDS033@iiitdmj.ac.in,</v>
      </c>
      <c r="F39" s="3"/>
    </row>
    <row r="40" spans="1:6" s="4" customFormat="1" ht="24.75" customHeight="1" x14ac:dyDescent="0.25">
      <c r="A40" s="7">
        <v>31</v>
      </c>
      <c r="B40" s="8" t="s">
        <v>74</v>
      </c>
      <c r="C40" s="9" t="s">
        <v>75</v>
      </c>
      <c r="D40" s="8" t="s">
        <v>15</v>
      </c>
      <c r="E40" s="10" t="str">
        <f t="shared" si="0"/>
        <v>21BDS034@iiitdmj.ac.in,</v>
      </c>
      <c r="F40" s="3"/>
    </row>
    <row r="41" spans="1:6" s="4" customFormat="1" ht="24.75" customHeight="1" x14ac:dyDescent="0.25">
      <c r="A41" s="7">
        <v>32</v>
      </c>
      <c r="B41" s="8" t="s">
        <v>76</v>
      </c>
      <c r="C41" s="9" t="s">
        <v>77</v>
      </c>
      <c r="D41" s="8" t="s">
        <v>15</v>
      </c>
      <c r="E41" s="10" t="str">
        <f t="shared" si="0"/>
        <v>21BDS035@iiitdmj.ac.in,</v>
      </c>
      <c r="F41" s="3"/>
    </row>
    <row r="42" spans="1:6" s="4" customFormat="1" ht="24.75" customHeight="1" x14ac:dyDescent="0.25">
      <c r="A42" s="7">
        <v>33</v>
      </c>
      <c r="B42" s="8" t="s">
        <v>78</v>
      </c>
      <c r="C42" s="9" t="s">
        <v>79</v>
      </c>
      <c r="D42" s="8" t="s">
        <v>15</v>
      </c>
      <c r="E42" s="10" t="str">
        <f t="shared" si="0"/>
        <v>21BDS037@iiitdmj.ac.in,</v>
      </c>
      <c r="F42" s="3"/>
    </row>
    <row r="43" spans="1:6" s="4" customFormat="1" ht="24.75" customHeight="1" x14ac:dyDescent="0.25">
      <c r="A43" s="7">
        <v>34</v>
      </c>
      <c r="B43" s="8" t="s">
        <v>80</v>
      </c>
      <c r="C43" s="9" t="s">
        <v>81</v>
      </c>
      <c r="D43" s="8" t="s">
        <v>15</v>
      </c>
      <c r="E43" s="10" t="str">
        <f t="shared" si="0"/>
        <v>21BDS038@iiitdmj.ac.in,</v>
      </c>
      <c r="F43" s="3"/>
    </row>
    <row r="44" spans="1:6" s="4" customFormat="1" ht="24.75" customHeight="1" x14ac:dyDescent="0.25">
      <c r="A44" s="7">
        <v>35</v>
      </c>
      <c r="B44" s="8" t="s">
        <v>82</v>
      </c>
      <c r="C44" s="9" t="s">
        <v>83</v>
      </c>
      <c r="D44" s="8" t="s">
        <v>15</v>
      </c>
      <c r="E44" s="10" t="str">
        <f t="shared" si="0"/>
        <v>21BDS039@iiitdmj.ac.in,</v>
      </c>
      <c r="F44" s="3"/>
    </row>
    <row r="45" spans="1:6" s="4" customFormat="1" ht="24.75" customHeight="1" x14ac:dyDescent="0.25">
      <c r="A45" s="7">
        <v>36</v>
      </c>
      <c r="B45" s="8" t="s">
        <v>84</v>
      </c>
      <c r="C45" s="9" t="s">
        <v>85</v>
      </c>
      <c r="D45" s="8" t="s">
        <v>15</v>
      </c>
      <c r="E45" s="10" t="str">
        <f t="shared" si="0"/>
        <v>21BDS040@iiitdmj.ac.in,</v>
      </c>
      <c r="F45" s="3"/>
    </row>
    <row r="46" spans="1:6" s="4" customFormat="1" ht="24.75" customHeight="1" x14ac:dyDescent="0.25">
      <c r="A46" s="7">
        <v>37</v>
      </c>
      <c r="B46" s="8" t="s">
        <v>86</v>
      </c>
      <c r="C46" s="9" t="s">
        <v>87</v>
      </c>
      <c r="D46" s="8" t="s">
        <v>15</v>
      </c>
      <c r="E46" s="10" t="str">
        <f t="shared" si="0"/>
        <v>21BDS041@iiitdmj.ac.in,</v>
      </c>
      <c r="F46" s="3"/>
    </row>
    <row r="47" spans="1:6" s="4" customFormat="1" ht="24.75" customHeight="1" x14ac:dyDescent="0.25">
      <c r="A47" s="7">
        <v>38</v>
      </c>
      <c r="B47" s="8" t="s">
        <v>88</v>
      </c>
      <c r="C47" s="9" t="s">
        <v>89</v>
      </c>
      <c r="D47" s="8" t="s">
        <v>15</v>
      </c>
      <c r="E47" s="10" t="str">
        <f t="shared" si="0"/>
        <v>21BDS042@iiitdmj.ac.in,</v>
      </c>
      <c r="F47" s="3"/>
    </row>
    <row r="48" spans="1:6" s="4" customFormat="1" ht="24.75" customHeight="1" x14ac:dyDescent="0.25">
      <c r="A48" s="7">
        <v>39</v>
      </c>
      <c r="B48" s="8" t="s">
        <v>90</v>
      </c>
      <c r="C48" s="9" t="s">
        <v>91</v>
      </c>
      <c r="D48" s="8" t="s">
        <v>15</v>
      </c>
      <c r="E48" s="10" t="str">
        <f t="shared" si="0"/>
        <v>21BDS043@iiitdmj.ac.in,</v>
      </c>
      <c r="F48" s="3"/>
    </row>
    <row r="49" spans="1:6" s="4" customFormat="1" ht="24.75" customHeight="1" x14ac:dyDescent="0.25">
      <c r="A49" s="7">
        <v>40</v>
      </c>
      <c r="B49" s="8" t="s">
        <v>92</v>
      </c>
      <c r="C49" s="9" t="s">
        <v>93</v>
      </c>
      <c r="D49" s="8" t="s">
        <v>15</v>
      </c>
      <c r="E49" s="10" t="str">
        <f t="shared" si="0"/>
        <v>21BDS045@iiitdmj.ac.in,</v>
      </c>
      <c r="F49" s="3"/>
    </row>
    <row r="50" spans="1:6" s="4" customFormat="1" ht="24.75" customHeight="1" x14ac:dyDescent="0.25">
      <c r="A50" s="7">
        <v>41</v>
      </c>
      <c r="B50" s="8" t="s">
        <v>94</v>
      </c>
      <c r="C50" s="9" t="s">
        <v>95</v>
      </c>
      <c r="D50" s="8" t="s">
        <v>15</v>
      </c>
      <c r="E50" s="10" t="str">
        <f t="shared" si="0"/>
        <v>21BDS046@iiitdmj.ac.in,</v>
      </c>
      <c r="F50" s="3"/>
    </row>
    <row r="51" spans="1:6" s="4" customFormat="1" ht="24.75" customHeight="1" x14ac:dyDescent="0.25">
      <c r="A51" s="7">
        <v>42</v>
      </c>
      <c r="B51" s="8" t="s">
        <v>96</v>
      </c>
      <c r="C51" s="9" t="s">
        <v>97</v>
      </c>
      <c r="D51" s="8" t="s">
        <v>15</v>
      </c>
      <c r="E51" s="10" t="str">
        <f t="shared" si="0"/>
        <v>21BDS047@iiitdmj.ac.in,</v>
      </c>
      <c r="F51" s="3"/>
    </row>
    <row r="52" spans="1:6" s="4" customFormat="1" ht="24.75" customHeight="1" x14ac:dyDescent="0.25">
      <c r="A52" s="7">
        <v>43</v>
      </c>
      <c r="B52" s="8" t="s">
        <v>98</v>
      </c>
      <c r="C52" s="9" t="s">
        <v>99</v>
      </c>
      <c r="D52" s="8" t="s">
        <v>15</v>
      </c>
      <c r="E52" s="10" t="str">
        <f t="shared" si="0"/>
        <v>21BDS048@iiitdmj.ac.in,</v>
      </c>
      <c r="F52" s="3"/>
    </row>
    <row r="53" spans="1:6" s="4" customFormat="1" ht="24.75" customHeight="1" x14ac:dyDescent="0.25">
      <c r="A53" s="7">
        <v>44</v>
      </c>
      <c r="B53" s="8" t="s">
        <v>100</v>
      </c>
      <c r="C53" s="9" t="s">
        <v>101</v>
      </c>
      <c r="D53" s="8" t="s">
        <v>15</v>
      </c>
      <c r="E53" s="10" t="str">
        <f t="shared" si="0"/>
        <v>21BDS049@iiitdmj.ac.in,</v>
      </c>
      <c r="F53" s="3"/>
    </row>
    <row r="54" spans="1:6" s="4" customFormat="1" ht="24.75" customHeight="1" x14ac:dyDescent="0.25">
      <c r="A54" s="7">
        <v>45</v>
      </c>
      <c r="B54" s="8" t="s">
        <v>102</v>
      </c>
      <c r="C54" s="9" t="s">
        <v>103</v>
      </c>
      <c r="D54" s="8" t="s">
        <v>15</v>
      </c>
      <c r="E54" s="10" t="str">
        <f t="shared" si="0"/>
        <v>21BDS050@iiitdmj.ac.in,</v>
      </c>
      <c r="F54" s="3"/>
    </row>
    <row r="55" spans="1:6" s="4" customFormat="1" ht="24.75" customHeight="1" x14ac:dyDescent="0.25">
      <c r="A55" s="7">
        <v>46</v>
      </c>
      <c r="B55" s="8" t="s">
        <v>104</v>
      </c>
      <c r="C55" s="9" t="s">
        <v>105</v>
      </c>
      <c r="D55" s="8" t="s">
        <v>15</v>
      </c>
      <c r="E55" s="10" t="str">
        <f t="shared" si="0"/>
        <v>21BDS051@iiitdmj.ac.in,</v>
      </c>
      <c r="F55" s="3"/>
    </row>
    <row r="56" spans="1:6" s="4" customFormat="1" ht="24.75" customHeight="1" x14ac:dyDescent="0.25">
      <c r="A56" s="7">
        <v>47</v>
      </c>
      <c r="B56" s="8" t="s">
        <v>106</v>
      </c>
      <c r="C56" s="9" t="s">
        <v>107</v>
      </c>
      <c r="D56" s="8" t="s">
        <v>15</v>
      </c>
      <c r="E56" s="10" t="str">
        <f t="shared" si="0"/>
        <v>21BDS052@iiitdmj.ac.in,</v>
      </c>
      <c r="F56" s="3"/>
    </row>
    <row r="57" spans="1:6" s="4" customFormat="1" ht="24.75" customHeight="1" x14ac:dyDescent="0.25">
      <c r="A57" s="7">
        <v>48</v>
      </c>
      <c r="B57" s="8" t="s">
        <v>108</v>
      </c>
      <c r="C57" s="9" t="s">
        <v>109</v>
      </c>
      <c r="D57" s="8" t="s">
        <v>15</v>
      </c>
      <c r="E57" s="10" t="str">
        <f t="shared" si="0"/>
        <v>21BDS054@iiitdmj.ac.in,</v>
      </c>
      <c r="F57" s="3"/>
    </row>
    <row r="58" spans="1:6" s="4" customFormat="1" ht="24.75" customHeight="1" x14ac:dyDescent="0.25">
      <c r="A58" s="7">
        <v>49</v>
      </c>
      <c r="B58" s="8" t="s">
        <v>110</v>
      </c>
      <c r="C58" s="9" t="s">
        <v>111</v>
      </c>
      <c r="D58" s="8" t="s">
        <v>15</v>
      </c>
      <c r="E58" s="10" t="str">
        <f t="shared" si="0"/>
        <v>21BDS055@iiitdmj.ac.in,</v>
      </c>
      <c r="F58" s="3"/>
    </row>
    <row r="59" spans="1:6" s="4" customFormat="1" ht="24.75" customHeight="1" x14ac:dyDescent="0.25">
      <c r="A59" s="7">
        <v>50</v>
      </c>
      <c r="B59" s="8" t="s">
        <v>112</v>
      </c>
      <c r="C59" s="9" t="s">
        <v>113</v>
      </c>
      <c r="D59" s="8" t="s">
        <v>15</v>
      </c>
      <c r="E59" s="10" t="str">
        <f t="shared" si="0"/>
        <v>21BDS056@iiitdmj.ac.in,</v>
      </c>
      <c r="F59" s="3"/>
    </row>
    <row r="60" spans="1:6" s="4" customFormat="1" ht="24.75" customHeight="1" x14ac:dyDescent="0.25">
      <c r="A60" s="7">
        <v>51</v>
      </c>
      <c r="B60" s="8" t="s">
        <v>114</v>
      </c>
      <c r="C60" s="9" t="s">
        <v>115</v>
      </c>
      <c r="D60" s="8" t="s">
        <v>15</v>
      </c>
      <c r="E60" s="10" t="str">
        <f t="shared" si="0"/>
        <v>21BDS057@iiitdmj.ac.in,</v>
      </c>
      <c r="F60" s="3"/>
    </row>
    <row r="61" spans="1:6" s="4" customFormat="1" ht="24.75" customHeight="1" x14ac:dyDescent="0.25">
      <c r="A61" s="7">
        <v>52</v>
      </c>
      <c r="B61" s="8" t="s">
        <v>116</v>
      </c>
      <c r="C61" s="9" t="s">
        <v>117</v>
      </c>
      <c r="D61" s="8" t="s">
        <v>15</v>
      </c>
      <c r="E61" s="10" t="str">
        <f t="shared" si="0"/>
        <v>21BDS058@iiitdmj.ac.in,</v>
      </c>
      <c r="F61" s="3"/>
    </row>
    <row r="62" spans="1:6" s="4" customFormat="1" ht="24.75" customHeight="1" x14ac:dyDescent="0.25">
      <c r="A62" s="7">
        <v>53</v>
      </c>
      <c r="B62" s="8" t="s">
        <v>121</v>
      </c>
      <c r="C62" s="9" t="s">
        <v>122</v>
      </c>
      <c r="D62" s="8" t="s">
        <v>15</v>
      </c>
      <c r="E62" s="10" t="str">
        <f t="shared" ref="E62:E63" si="1">CONCATENATE(B62,"@iiitdmj.ac.in,")</f>
        <v>21BDS059@iiitdmj.ac.in,</v>
      </c>
      <c r="F62" s="3"/>
    </row>
    <row r="63" spans="1:6" s="4" customFormat="1" ht="24.75" customHeight="1" x14ac:dyDescent="0.25">
      <c r="A63" s="7">
        <v>54</v>
      </c>
      <c r="B63" s="8" t="s">
        <v>123</v>
      </c>
      <c r="C63" s="9" t="s">
        <v>124</v>
      </c>
      <c r="D63" s="8" t="s">
        <v>15</v>
      </c>
      <c r="E63" s="10" t="str">
        <f t="shared" si="1"/>
        <v>21BDS060@iiitdmj.ac.in,</v>
      </c>
      <c r="F63" s="3"/>
    </row>
  </sheetData>
  <sortState xmlns:xlrd2="http://schemas.microsoft.com/office/spreadsheetml/2017/richdata2" ref="B10:E27">
    <sortCondition ref="B10:B2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2022-01-19T06:35:53Z</dcterms:modified>
</cp:coreProperties>
</file>