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05CFD77-642C-4FAE-8A37-DBFD6784AB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<sst xmlns="http://schemas.openxmlformats.org/spreadsheetml/2006/main" count="231" uniqueCount="178">
  <si>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</si>
  <si>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</si>
  <si>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</si>
  <si>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</si>
  <si>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</si>
  <si>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</si>
  <si>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</si>
  <si>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</si>
  <si>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</si>
  <si>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</si>
  <si>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</si>
  <si>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</si>
  <si>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</si>
  <si>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VF</t>
  </si>
  <si>
    <t>21BDS001</t>
  </si>
  <si>
    <t>ABANTIKA DAS</t>
  </si>
  <si>
    <t>DS</t>
  </si>
  <si>
    <t>21BDS001@iiitdmj.ac.in,</t>
  </si>
  <si>
    <t>21BDS002</t>
  </si>
  <si>
    <t>ABOLI ASHWIN BADHE</t>
  </si>
  <si>
    <t>21BDS002@iiitdmj.ac.in,</t>
  </si>
  <si>
    <t>21BDS003</t>
  </si>
  <si>
    <t>ADI PRAMOD PATIL</t>
  </si>
  <si>
    <t>21BDS003@iiitdmj.ac.in,</t>
  </si>
  <si>
    <t>21BDS004</t>
  </si>
  <si>
    <t>ADITYA RAJ</t>
  </si>
  <si>
    <t>21BDS004@iiitdmj.ac.in,</t>
  </si>
  <si>
    <t>21BDS005</t>
  </si>
  <si>
    <t>AIMAN ASLAM</t>
  </si>
  <si>
    <t>21BDS005@iiitdmj.ac.in,</t>
  </si>
  <si>
    <t>21BDS006</t>
  </si>
  <si>
    <t>ANANYA AGARWAL</t>
  </si>
  <si>
    <t>21BDS006@iiitdmj.ac.in,</t>
  </si>
  <si>
    <t>21BDS007</t>
  </si>
  <si>
    <t>ANANYA VARSHNEY</t>
  </si>
  <si>
    <t>21BDS007@iiitdmj.ac.in,</t>
  </si>
  <si>
    <t>21BDS008</t>
  </si>
  <si>
    <t>ANISH RAMDAS PAWAR</t>
  </si>
  <si>
    <t>21BDS008@iiitdmj.ac.in,</t>
  </si>
  <si>
    <t>21BDS009</t>
  </si>
  <si>
    <t>ANOY CHAKMA</t>
  </si>
  <si>
    <t>21BDS009@iiitdmj.ac.in,</t>
  </si>
  <si>
    <t>21BDS010</t>
  </si>
  <si>
    <t>ANSHIKA GUPTA</t>
  </si>
  <si>
    <t>21BDS010@iiitdmj.ac.in,</t>
  </si>
  <si>
    <t>21BDS011</t>
  </si>
  <si>
    <t>ANURAG KERKETTA</t>
  </si>
  <si>
    <t>21BDS011@iiitdmj.ac.in,</t>
  </si>
  <si>
    <t>21BDS012</t>
  </si>
  <si>
    <t>ANUSHKA GOPAL</t>
  </si>
  <si>
    <t>21BDS012@iiitdmj.ac.in,</t>
  </si>
  <si>
    <t>21BDS013</t>
  </si>
  <si>
    <t>ANUSHKA SATISHKUMAR KHADAKE</t>
  </si>
  <si>
    <t>21BDS013@iiitdmj.ac.in,</t>
  </si>
  <si>
    <t>21BDS015</t>
  </si>
  <si>
    <t>CHINMAY SUNIL KUMAR</t>
  </si>
  <si>
    <t>21BDS015@iiitdmj.ac.in,</t>
  </si>
  <si>
    <t>21BDS016</t>
  </si>
  <si>
    <t>DIVYANSHI DHIMAN</t>
  </si>
  <si>
    <t>21BDS016@iiitdmj.ac.in,</t>
  </si>
  <si>
    <t>21BDS017</t>
  </si>
  <si>
    <t>FARHAN ABDUL LATIF SHAIKH</t>
  </si>
  <si>
    <t>21BDS017@iiitdmj.ac.in,</t>
  </si>
  <si>
    <t>21BDS018</t>
  </si>
  <si>
    <t>GAUTAM JOSHI</t>
  </si>
  <si>
    <t>21BDS018@iiitdmj.ac.in,</t>
  </si>
  <si>
    <t>21BDS019</t>
  </si>
  <si>
    <t>JITENDRA SANDIP KAKADE</t>
  </si>
  <si>
    <t>21BDS019@iiitdmj.ac.in,</t>
  </si>
  <si>
    <t>21BDS020</t>
  </si>
  <si>
    <t>KUSHAGRA RAWAT</t>
  </si>
  <si>
    <t>21BDS020@iiitdmj.ac.in,</t>
  </si>
  <si>
    <t>21BDS021</t>
  </si>
  <si>
    <t>MADHAVJITH</t>
  </si>
  <si>
    <t>21BDS021@iiitdmj.ac.in,</t>
  </si>
  <si>
    <t>21BDS022</t>
  </si>
  <si>
    <t>MADHU NAYANI DAS GORRIPOTI</t>
  </si>
  <si>
    <t>21BDS022@iiitdmj.ac.in,</t>
  </si>
  <si>
    <t>21BDS024</t>
  </si>
  <si>
    <t>NAVANEETH GUMMADI</t>
  </si>
  <si>
    <t>21BDS024@iiitdmj.ac.in,</t>
  </si>
  <si>
    <t>21BDS025</t>
  </si>
  <si>
    <t>NEIL SAJI</t>
  </si>
  <si>
    <t>21BDS025@iiitdmj.ac.in,</t>
  </si>
  <si>
    <t>21BDS026</t>
  </si>
  <si>
    <t>NIKHIL SRIKRISHNAN</t>
  </si>
  <si>
    <t>21BDS026@iiitdmj.ac.in,</t>
  </si>
  <si>
    <t>21BDS027</t>
  </si>
  <si>
    <t>NINAD VISHWAS INGOLE</t>
  </si>
  <si>
    <t>21BDS027@iiitdmj.ac.in,</t>
  </si>
  <si>
    <t>21BDS029</t>
  </si>
  <si>
    <t>PALLAVI SARKAR</t>
  </si>
  <si>
    <t>21BDS029@iiitdmj.ac.in,</t>
  </si>
  <si>
    <t>21BDS030</t>
  </si>
  <si>
    <t>PARIDHI BISHT</t>
  </si>
  <si>
    <t>21BDS030@iiitdmj.ac.in,</t>
  </si>
  <si>
    <t>21BDS031</t>
  </si>
  <si>
    <t>PARVATHI MENON</t>
  </si>
  <si>
    <t>21BDS031@iiitdmj.ac.in,</t>
  </si>
  <si>
    <t>21BDS032</t>
  </si>
  <si>
    <t>PRAVALLIKA BASHETTI</t>
  </si>
  <si>
    <t>21BDS032@iiitdmj.ac.in,</t>
  </si>
  <si>
    <t>21BDS033</t>
  </si>
  <si>
    <t>PRIYAL RAJ</t>
  </si>
  <si>
    <t>21BDS033@iiitdmj.ac.in,</t>
  </si>
  <si>
    <t>21BDS034</t>
  </si>
  <si>
    <t>PRIYANSHU PRAJAPATI</t>
  </si>
  <si>
    <t>21BDS034@iiitdmj.ac.in,</t>
  </si>
  <si>
    <t>21BDS035</t>
  </si>
  <si>
    <t>QASSAH PANDIT</t>
  </si>
  <si>
    <t>21BDS035@iiitdmj.ac.in,</t>
  </si>
  <si>
    <t>21BDS037</t>
  </si>
  <si>
    <t>RIDDHIMAN DUTTA CHOUDHURY</t>
  </si>
  <si>
    <t>21BDS037@iiitdmj.ac.in,</t>
  </si>
  <si>
    <t>21BDS038</t>
  </si>
  <si>
    <t>ROHAN KUMAR</t>
  </si>
  <si>
    <t>21BDS038@iiitdmj.ac.in,</t>
  </si>
  <si>
    <t>21BDS039</t>
  </si>
  <si>
    <t>SAI SANKEERTH VEGGALAM</t>
  </si>
  <si>
    <t>21BDS039@iiitdmj.ac.in,</t>
  </si>
  <si>
    <t>21BDS040</t>
  </si>
  <si>
    <t>SAMEEKSHA K R</t>
  </si>
  <si>
    <t>21BDS040@iiitdmj.ac.in,</t>
  </si>
  <si>
    <t>21BDS041</t>
  </si>
  <si>
    <t>SARANGTHIK TERON</t>
  </si>
  <si>
    <t>21BDS041@iiitdmj.ac.in,</t>
  </si>
  <si>
    <t>21BDS042</t>
  </si>
  <si>
    <t>SATYARTH SHARMA</t>
  </si>
  <si>
    <t>21BDS042@iiitdmj.ac.in,</t>
  </si>
  <si>
    <t>21BDS043</t>
  </si>
  <si>
    <t>SEBASTIAN SANJAY K T</t>
  </si>
  <si>
    <t>21BDS043@iiitdmj.ac.in,</t>
  </si>
  <si>
    <t>21BDS045</t>
  </si>
  <si>
    <t>SHASHWATA MALAKAR</t>
  </si>
  <si>
    <t>21BDS045@iiitdmj.ac.in,</t>
  </si>
  <si>
    <t>21BDS046</t>
  </si>
  <si>
    <t>SHAYANA SHAILESH JIBHENKAR</t>
  </si>
  <si>
    <t>21BDS046@iiitdmj.ac.in,</t>
  </si>
  <si>
    <t>21BDS047</t>
  </si>
  <si>
    <t>SHREYA VARSHNEY</t>
  </si>
  <si>
    <t>21BDS047@iiitdmj.ac.in,</t>
  </si>
  <si>
    <t>21BDS048</t>
  </si>
  <si>
    <t>SOHAM RAJESH BHALEKAR</t>
  </si>
  <si>
    <t>21BDS048@iiitdmj.ac.in,</t>
  </si>
  <si>
    <t>21BDS049</t>
  </si>
  <si>
    <t>SUKCHAND SAREN</t>
  </si>
  <si>
    <t>21BDS049@iiitdmj.ac.in,</t>
  </si>
  <si>
    <t>21BDS050</t>
  </si>
  <si>
    <t>SWAMINI NIKHIL GAWAD</t>
  </si>
  <si>
    <t>21BDS050@iiitdmj.ac.in,</t>
  </si>
  <si>
    <t>21BDS051</t>
  </si>
  <si>
    <t>SWAPNIL CHOUBEY</t>
  </si>
  <si>
    <t>21BDS051@iiitdmj.ac.in,</t>
  </si>
  <si>
    <t>21BDS052</t>
  </si>
  <si>
    <t>TANAY ABHAY KADAM</t>
  </si>
  <si>
    <t>21BDS052@iiitdmj.ac.in,</t>
  </si>
  <si>
    <t>21BDS054</t>
  </si>
  <si>
    <t>TUSHAR RANJAN PUJAHARI</t>
  </si>
  <si>
    <t>21BDS054@iiitdmj.ac.in,</t>
  </si>
  <si>
    <t>21BDS055</t>
  </si>
  <si>
    <t>VARNIT MADHU DHODI</t>
  </si>
  <si>
    <t>21BDS055@iiitdmj.ac.in,</t>
  </si>
  <si>
    <t>21BDS056</t>
  </si>
  <si>
    <t>VERSHA YADAV</t>
  </si>
  <si>
    <t>21BDS056@iiitdmj.ac.in,</t>
  </si>
  <si>
    <t>21BDS057</t>
  </si>
  <si>
    <t>VIKAS KUMAR</t>
  </si>
  <si>
    <t>21BDS057@iiitdmj.ac.in,</t>
  </si>
  <si>
    <t>21BDS058</t>
  </si>
  <si>
    <t>ARYAN MANJREKAR</t>
  </si>
  <si>
    <t>21BDS058@iiitdmj.ac.in,</t>
  </si>
  <si>
    <t>21BDS060</t>
  </si>
  <si>
    <t>PRAGNYA MRINALINI JAKKAMSETTI</t>
  </si>
  <si>
    <t>21BDS060@iiitdmj.ac.in,</t>
  </si>
  <si>
    <t xml:space="preserve">Software Skills </t>
  </si>
  <si>
    <t>DS1008</t>
  </si>
  <si>
    <t>21BDS059</t>
  </si>
  <si>
    <t>APARNA GOMATHI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</si>
</sst>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253AA9B-E2EF-4FBF-8374-FC324092C0F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1345EF4-26FC-4010-B242-D5A2AF72ED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A3E20F0-CBC2-4EF8-B1CA-4F0C4C66E7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689429-B39F-45A1-BCB0-B4DF882DE4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76EA96-969B-4DE7-B4AD-C2977E69515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A11392E-6740-4E2B-9B07-608996B9292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112349-57D2-4AFB-9F83-DE5BEED948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D333D9-27E1-4DA7-A7F0-50A2B92DE4C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09973E-F31B-4910-92AF-CFAB61FFD9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A9C906-C613-40CD-9461-EC918977471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91B8A6-8972-4914-A46D-28ADC8AEDD1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3A78C7-227A-4285-8B02-6119AE7DC5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E143A3-3248-47C6-A5A7-2247BF112D2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BC2438-B091-48AF-AC1B-15B5FCF0A2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A7398E-DD9C-44A1-AB05-E03BC329BD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D98592F-D265-4EF7-9221-E783A2EE32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9458B8-A10C-4076-8118-74584A4F35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3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7A08AD-8A26-4AFA-BBCF-2E2F39772F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7E4F60-A980-4CA5-A8F0-9EACCC68DB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C5629E-FE7F-48B6-8887-E9C2B2AE5C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44D47E-2FFF-4189-81D8-0F0899EFD1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403" name="Picture 402" descr="Institute%20Logo">
          <a:extLst>
            <a:ext uri="{FF2B5EF4-FFF2-40B4-BE49-F238E27FC236}">
              <a16:creationId xmlns:a16="http://schemas.microsoft.com/office/drawing/2014/main" id="{8E450838-57BF-4EFE-BAFA-86411B68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A762903-DC4F-4B7C-BB15-34DCF587972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A0359B0-F25C-4086-9B7D-64EFF62A4D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2C5971-0C40-4CE0-B5EF-8E21A358D36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7BFA3A-A5F2-414A-A12F-19B8CB52C7B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88C9AA-6FEC-4D77-9904-79F6352455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EF23A1-1749-42DE-98C6-A6D053138AB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DA2175-5170-4757-972E-A1EB5FBEDD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D0AEB5-4BFC-491D-94AD-244FDABBB9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01B317-0FC5-4F7A-9A74-DEFF57E0E9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D77221-4C92-458A-A0AF-85DC49998B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0DBF84-CEEB-4C3E-A9A3-ED9C5049F3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BCF7D6-DEAB-4F6F-8BA5-7D60AADAAA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61CBFA-854D-4A2A-ABE5-020886A8E7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3FECACC-3524-4080-9108-E1889778E0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7C3C1F2-CD84-45FF-94F7-3F2877EF5FF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87E71D4-9CB4-42D9-B67F-DB7789F0D1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FEF37C-CA39-4E6C-8E0A-8187D423D1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5DD68AD-7E44-4340-BD63-A1C668E79C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B39FE5-C3C7-46A2-94D0-FC77ED81B2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5FF9DDC-CFAF-4D95-9EDC-AABA6CDCBA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EF60D8-EDE4-40E2-895D-F642FED1CB3E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9C83415-4E54-4B4D-8BD2-7E950DBBAE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314545-9740-4D19-A39E-CA27B80673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81F8C85-8712-44BD-9DEA-CCEDEFD908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259E2F-48CD-4A75-A053-29A04D6333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43D235-19CF-497A-918C-916E1A4667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8314E4C-51BF-42D4-97DC-67D5EA76C4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BEE6F5-E63C-4ECC-B0EF-52163FC683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BCA5A3-CE2F-4055-977C-B90A814737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4D756A-7F55-42D4-AC50-C7766774C9D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6D8007A-7215-4669-9FE5-D73723A8382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3AC380-1332-4F1B-B623-EEFDC6CD1E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AFCFFA-DCE6-4D38-B5E8-59E83AE801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0E524A-86C5-4D66-857A-185174E48A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B32249-B6C1-47C0-A138-BF87222AE7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A9A9B1-58EA-44F1-8BBA-BA203ADB83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8E71AA-F560-4B3C-B65F-6E01247033A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B94289-6D91-441C-B835-E9A1BFDEE4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55066D-5775-4832-9836-4DA4D4B648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BF80BE-60B4-47B9-8B57-D86BB525A1E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194247-53BD-40F0-8EC5-D1BD26D0C7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641AB0-B898-48C1-ADDF-B3D2C84E6B6B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76DC60-A630-4E51-A02B-9D18990E55B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4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FA8E2B6-4428-429A-8C0B-B055EB304B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4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54BE31-9923-4751-B336-EA215F1DB3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4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065FDE-B797-43BF-BEC9-C7CCF554BA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17C0FC9-1174-4EF1-9ADD-47E2BE61FD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287F830-B6D1-48DE-A247-1636E52D54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9D40CE-11C3-466F-ABD9-963CB9AB48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103E5D-0CA1-4B69-A579-0C6AAF5FC8B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8B47E8-0020-4EC5-B7C8-C5B4EFCB3A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7DB019-5652-4FB2-A085-FC334990B7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F8FB0C-C270-4A7B-A7C3-C4973B6948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70A790-AD8E-4BB8-A20B-C0F595FB78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9BA10BA-7340-4965-AD24-21ECC8D9E3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7D71EC-2B6C-4349-BD6D-480549C612F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F0710B-1BEB-46AB-AE4C-25BF76182C8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3030DF-668C-4F41-B595-2408F949216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BF157B-E21E-44EF-9309-48BBAEB3FA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B7520C-E5AE-4D05-A719-0AB94EE651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68DBD4-102A-4EEE-B486-BBB6B6E69C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3476F0-013D-49B7-933E-46B3742883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4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CD31B7-3DA8-4268-AAEA-D9FA146572B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8B70B0C-D71E-40A9-B14B-D732363EDFD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720B7D-3040-4EBF-9613-0E0C310695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B05FFA-54B1-455E-8B3F-F1A7CE0401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1F01AE-7434-46C6-9BA8-1DECE11232D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6D78756-8F54-4387-98C0-602C4E14E1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06A8555-CE3F-41B8-B284-D9728C286B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5DC4E1B-50A3-4AE2-8D1E-BA7264F3F7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818D5C-AAB7-470C-88F9-7B490A56C52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6FFB2D-32C1-42C9-A06B-911983AEE09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C4D303-A8DE-4CF5-81F0-E1F271E96B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1D6798-501E-48BF-AA0D-1EF6F4BC8D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CBF759-F0D4-4F34-BD8F-506D20ADB66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A6DD9A-7C04-4FA6-9E47-7B5775D2D7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E073CA-4E01-4566-B417-DECE17FA50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01D246-9A1A-4147-B4C8-A420EDB3A64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276148-EAF0-4EF6-899D-9777790305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345484-F467-4ECD-861A-CF47BB038CE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1184A8-A4F9-43A2-9624-71CEE3977A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2A367B-83B6-44BE-AE93-20FF37F088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9DE99B-C617-4B54-9612-91182E07741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4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9A2552D-7EB8-4695-8F60-58E12659179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6E0764-F319-4D50-AAEE-E0CA86E9E4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12D032-B0A9-47EB-93DD-B5C5DD506A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0D3328-002E-498C-8461-0F2D8E1AFA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0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E8DDD0-AB06-4331-A6DE-08D2C00449BC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796DDC2-2437-4B93-8E0C-418BA854F6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AA30C89-292A-45D0-B481-D958DC98AC5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7765898-9513-4F60-8325-AE3B7F8224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040D06-79C7-4ECC-B473-0BA254AD757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7C2134-9EBA-4E4D-BB63-C5468295C7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95EBA6-2E8C-4889-8EEB-44462940A8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DC3C88-7CA8-4DC0-95F3-CCB26C287E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CD33D5-A6C5-429C-9EFF-E3E6BCE30A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E3EB1F-2FEB-4D95-AFD1-76502B7227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6CA748-6246-49A4-B0E1-B4FFE519D3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8A4050-D0DD-4DC2-8CC7-3FCE048130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43C3FC-6F6D-461A-9245-22BEA8BC11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E3AFC5-0C01-4C92-A268-23D3A4E3EE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E83E72-5BB0-499B-848B-560EA1311B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AE5EB1-6278-425D-B566-0319DCF6DD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BDCE92-BB65-47AB-98F2-59E387DEBF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5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6DC4B3-1932-4B46-B3ED-C6F9D031D1F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D50135-1BF5-468C-A9D1-4F2D5D78973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A97AC3-9776-4012-A5AE-85D4579562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452CCAB-4387-4E36-BB66-21446EA15B3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0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D94D50-E0C0-4219-A1F1-22304DF87BFC}"/>
            </a:ext>
          </a:extLst>
        </xdr:cNvPr>
        <xdr:cNvSpPr>
          <a:spLocks noChangeAspect="1" noChangeArrowheads="1"/>
        </xdr:cNvSpPr>
      </xdr:nvSpPr>
      <xdr:spPr bwMode="auto">
        <a:xfrm>
          <a:off x="17145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285750</xdr:colOff>
      <xdr:row>0</xdr:row>
      <xdr:rowOff>238125</xdr:rowOff>
    </xdr:from>
    <xdr:ext cx="304800" cy="342900"/>
    <xdr:sp macro="" textlink="">
      <xdr:nvSpPr>
        <xdr:cNvPr id="5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E513D6-ED37-46B6-BBC6-6AB4AEC23180}"/>
            </a:ext>
          </a:extLst>
        </xdr:cNvPr>
        <xdr:cNvSpPr>
          <a:spLocks noChangeAspect="1" noChangeArrowheads="1"/>
        </xdr:cNvSpPr>
      </xdr:nvSpPr>
      <xdr:spPr bwMode="auto">
        <a:xfrm>
          <a:off x="447675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476250</xdr:colOff>
      <xdr:row>0</xdr:row>
      <xdr:rowOff>28575</xdr:rowOff>
    </xdr:from>
    <xdr:ext cx="304800" cy="342900"/>
    <xdr:sp macro="" textlink="">
      <xdr:nvSpPr>
        <xdr:cNvPr id="5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1C81B23-A991-418D-9654-3876510B322E}"/>
            </a:ext>
          </a:extLst>
        </xdr:cNvPr>
        <xdr:cNvSpPr>
          <a:spLocks noChangeAspect="1" noChangeArrowheads="1"/>
        </xdr:cNvSpPr>
      </xdr:nvSpPr>
      <xdr:spPr bwMode="auto">
        <a:xfrm>
          <a:off x="4105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2266950</xdr:colOff>
      <xdr:row>0</xdr:row>
      <xdr:rowOff>66675</xdr:rowOff>
    </xdr:from>
    <xdr:ext cx="304800" cy="342900"/>
    <xdr:sp macro="" textlink="">
      <xdr:nvSpPr>
        <xdr:cNvPr id="5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E41D432-97ED-4A09-A7EB-6BB74614C0F1}"/>
            </a:ext>
          </a:extLst>
        </xdr:cNvPr>
        <xdr:cNvSpPr>
          <a:spLocks noChangeAspect="1" noChangeArrowheads="1"/>
        </xdr:cNvSpPr>
      </xdr:nvSpPr>
      <xdr:spPr bwMode="auto">
        <a:xfrm>
          <a:off x="325755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793F9C-24E7-4B99-A93C-16AD38820D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EF6B7D-D9E3-4A7E-B2CB-3FD84D380E5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99F614-209F-4939-943F-EE4FC0A804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5E4A05-3C11-4D49-A701-EDC0648C02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343C64-8871-4370-B200-27451E0D54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AEDAF5-D10A-4130-A24D-2BA8991B94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27E458-A7B0-4221-B7FB-9AC9582334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0349A4-ECAA-47CD-8CAE-1A6BD074337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EC0E47-36E6-4B04-AA90-0A0A512280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004C2B-F582-47CA-A15E-2352FC4AEF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11C837-3CA8-4F68-B239-0A6826DAD8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34235B-86EB-4B82-89B9-8DBA62DCFA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D02C15-8B8E-4690-A0C5-61349CF0BF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39C322-7B14-4F07-B9C6-768882AC3C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7B3F0C-C400-4F6C-8A5C-6DC6FBEC11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E64AEA-10A3-4D46-A18D-4FC5E817608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8E5108-94C3-487E-8D6C-02856241C7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9BAE71-6D85-437A-8AC8-1DF5AC7A50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875C8F-1873-455E-9B76-582B953A825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3957B4-A20E-424A-BDA7-657F9E3C51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06AF47-D190-44DA-B557-773D0D493A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B0F798-0D23-4B4A-B1E4-61E461DD58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4A23DB-74AC-4ABF-8A65-EE05F610E9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7931E6-1934-4767-8F42-876D49F655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6F99A6-9042-4102-9B72-7796D07A9B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F6DD4E-D416-4B88-9AFA-30414BA120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8237D9-2A56-46D8-AB97-759C45CE5D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FDAB4B-2CFA-4136-B65F-D9702E6873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7A8FE1-C871-44C4-BF5E-CC84EC91D1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6A9AED-AACD-41C6-8B1F-95785FA8EB6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52797D-9CAB-4789-B633-7F9BCC157D7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7336C4-2DB4-4061-BEB5-6B618D94C9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61D631-2993-4F60-BC79-785C8777D5F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815D06-90F5-4FD5-87CF-B9287365DD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8C9EAC-56A3-4089-BC6D-C32304FFF6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46748F-1870-41CD-BE9E-E6D296A676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4098B4-F0A7-4EBA-B86E-A54ABA465F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885E51-1277-4D87-A389-F038E0C692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2794F5-751D-479A-9977-5BD4CBABB1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E21090-DC79-45A2-A39D-CE5CC21522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3455A4-F523-4C71-8AE2-1D8FADB248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F100ED-E4D5-4431-9C09-EF20C9F7E6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E7DDA8-8444-440A-9F35-48F01CB27F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335038-3F85-45F4-AFFE-07C05A975F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A41F9-D757-40D3-B9C0-F95CDD4834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4CE3EE-A762-4B28-9AA2-193F43AA60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791647-C560-4DB1-9553-EDCDD7E165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F516C9-E837-4EEA-BD32-348E2736EB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9C7689-A0E1-4217-8589-2E68B998FE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312EFC-837B-4394-BEA0-24D16898F2D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D1AE7FA-58DF-48E6-A957-FF44492D506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78CB4F-0E35-4C6C-8889-30ADAB04446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A3F7A5-A7FD-4279-AE80-BDC61CA557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243A45-A894-4F6C-ACA8-FEA88BEC36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B442A6-7DDC-4B24-9367-339BC76A25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A4CF16-3CD0-4769-8F13-A3860D4694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2A8C8-3A34-4544-8328-13FE5301F3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6B3C2B-7771-4E08-9FD4-B167EB1760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6DB331-C335-4036-81BF-9C7E361AD9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48DFF9-188F-4842-ABD0-F7CB786186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5A8536-526F-432A-B90E-7617B487E8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233AF5-2151-433A-ABEF-A9B432EC4A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6EE6BC-0E89-48D1-A05B-8659A48E0CF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C86E3F-BDD9-41B2-B9EE-8629825B1E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3A190D-5AF9-4875-B500-2AC448A3D9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EB2DE0-4D8D-49F9-85E3-159931037A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6FA2A3-9276-4CEE-A7B3-22ECA2037B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6DD79F-5A12-4203-8249-B4A9F3D619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088ACF-D66E-4C38-A734-0AEA50E08B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257EC0-AF9A-48DF-9F2E-EBE904F6DF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012CEA-07D2-4FF7-B54A-77BC4CE7FE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BE6ABC-1530-4608-9510-96D9A7CFFD1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D9357C-CD65-48D8-8861-4141BBFCDE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15A9A4-4312-4B20-BDF2-E5B3C6A12C4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ADCEFB-BD34-4A4B-BDB5-7C26B15F43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34B480-833A-4FD8-ABB6-6F0C37CF97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C51925-B1BD-4CCE-AEA5-A981B47B2F8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9966BF-AE82-4450-8EA5-E4FC6B1009A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3FB003-8AE6-495D-AAEF-7811B56C66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6CEA1C-14ED-477F-B53E-0C880EDEF9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585187-3340-4662-9B14-131AFEF28E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7990C5-7198-4FD9-8230-DA90CBA998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354DB5-57A5-4203-AE8A-8954D486D4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B0C3ED-9125-4AB1-B3DD-6185F40B79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CC3DC7-F406-4BE1-BDF8-F7D69BCA05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E2F18EC-568B-48C0-AE99-EA4878956F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88F635-9353-446D-9996-EB9463A385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A788CD-2B56-448F-837D-7BA2F45DA8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3FBBF9-8610-4A87-870E-19DF21350C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AE697-21F5-4109-A8A4-2F40F784F5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E8B6F5-1D56-440C-B791-255139C9C8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DCB610-CD85-4F9A-A57E-B9C315ECA0A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5EA5EA-C1DC-4356-B9FB-3A747DC7B1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8E09C0-A936-44C2-9636-B7138ECEF9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955F8A-D59E-4C6E-AF10-9B9DD7E38C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7A4181-7040-4489-BC7B-B741DB5B95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3AE96D-5A7D-4A98-9599-55E21EFDCC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802D4D-7744-47D4-99A4-8B66E9A7F6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100237-7222-4B50-80CC-48642E1215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2ADAF2-A0CA-432E-8C3A-6C87325966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1C8BB3-9614-48D9-863B-39EE2B3DE87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085A45-71DB-408B-B3AC-1E7470E3EA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7D76E4-D4FA-4126-9A63-02F741868A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A11724-4BC1-41E1-9126-61FAD32BE5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7C0901-524F-412D-8BDC-5D42609BC1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8F17B3-79F9-4DD1-BD4C-5EC8A6E56DE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A032B2-A912-4E97-B7E8-33A4765EBB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4E5634-1824-436A-8433-A46B16B023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4A2E94-BA0B-4933-AEC2-713A62B85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1F81B6-EB37-4D5F-8EC5-4F7B4ABC8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F8852B-AB66-44DF-84F9-FAD9A317AC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92191D-2C34-49B3-A9DB-2DD3B77912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035D6E-ACE1-4393-B4F5-8B9505D818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1E079C-433C-4D46-B52C-26CE6EB9573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9C9888-A041-45A7-8901-807419C9FD0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DD2419-F95C-4D86-BE14-457B9CBB8C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E4A680-B5B7-4422-9347-3E3B42D8886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6025A9-0323-4E50-891D-BF977C28E5B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539B576-70E0-4371-97EE-98324220B4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354FD4-9B03-4DD8-8B87-1A37ACEDD6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603167-49F7-4C5F-B3B9-82A4566B7E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1B3C3F-56A1-471E-A931-8135CC2797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806570-8419-4EB0-9B8A-86A896D1DD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FA6ECC-A704-4741-858A-DFA1F51B7E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127A82-D087-402A-8A37-66B8BED623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231692-1107-4B40-9E12-C8E639377FD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BBD1AA-510E-4943-8AE2-18CBC755B3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BE577C-CDE3-4D8E-AD1A-2A92E5D3EE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C07152-17BE-440C-9948-0F38DDB24D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C93D1F-F0DA-41B2-BFFF-16B88866AD1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382E61-54EA-460F-9479-B741A2A07E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204995-A7A2-46E5-B289-D22783D3109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0DB3D2-4FA3-454E-A0B5-BAB63DCCF3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EAF816-9A48-426C-9AAE-A7779FD5F1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D71350-EC2E-4657-8710-8F198F0B6C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B021B5-EF26-4B75-A8B4-2D794BA477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97DBBB-8983-4E9D-8DDB-3E5F50F378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07FBB-A9E2-4677-8E9B-2435E51337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8FBC84-9EDE-43FD-88AC-7534460824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54F16F-AAE6-4977-BFE9-3EB0339F5E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87637E-E4B1-4332-A4FB-6B1276364D8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092865-2634-4261-BB38-A8EAFEECA6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DB5120-AE5B-4A6F-AB07-20BF61EA75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70DA14-5F02-4FF7-BCC0-43A6091182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5CFA0D-6904-4EAD-B967-83C699DD7A6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76509-46AF-407B-8406-706D822B08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90412D-6588-406F-91F4-80476CBBAAB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223E75-7C4E-4C23-8B7A-0E2B12ED2E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254239-699F-4275-A9C6-5624F3865FC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5A55F2-04A1-4467-8A65-1B67394B47A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C34081-A575-4921-A841-A495C12151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D8838E-47E8-4EF9-8BE6-C9799C551E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48B5DB-69BC-4DAC-BD42-345229801D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82B5F4-4D71-4EC1-8185-674C862BC2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2A43F9-B91E-49ED-A688-2AE7464949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</xdr:row>
      <xdr:rowOff>0</xdr:rowOff>
    </xdr:from>
    <xdr:ext cx="304800" cy="190500"/>
    <xdr:sp macro="" textlink="">
      <xdr:nvSpPr>
        <xdr:cNvPr id="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031C09-D393-422D-9012-BA62B85410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</xdr:row>
      <xdr:rowOff>0</xdr:rowOff>
    </xdr:from>
    <xdr:ext cx="304800" cy="190500"/>
    <xdr:sp macro="" textlink="">
      <xdr:nvSpPr>
        <xdr:cNvPr id="6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30A9A8-E48D-4218-990C-3E6D6063E50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</xdr:row>
      <xdr:rowOff>0</xdr:rowOff>
    </xdr:from>
    <xdr:ext cx="304800" cy="190500"/>
    <xdr:sp macro="" textlink="">
      <xdr:nvSpPr>
        <xdr:cNvPr id="6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F811A4-1B90-47F5-9846-C5694C4BAB7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6420BA-1990-4BD0-821E-E011F04ADA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43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6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C917FC-4CE0-435C-B126-D110CDCE9AB2}"/>
            </a:ext>
          </a:extLst>
        </xdr:cNvPr>
        <xdr:cNvSpPr>
          <a:spLocks noChangeAspect="1" noChangeArrowheads="1"/>
        </xdr:cNvSpPr>
      </xdr:nvSpPr>
      <xdr:spPr bwMode="auto">
        <a:xfrm>
          <a:off x="333375" y="360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6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B85469-CA47-43F3-9A9C-31CC174C9D32}"/>
            </a:ext>
          </a:extLst>
        </xdr:cNvPr>
        <xdr:cNvSpPr>
          <a:spLocks noChangeAspect="1" noChangeArrowheads="1"/>
        </xdr:cNvSpPr>
      </xdr:nvSpPr>
      <xdr:spPr bwMode="auto">
        <a:xfrm>
          <a:off x="333375" y="465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5ED9FB-1B26-42AB-A613-9852A23502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571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B5C785-0509-4E85-A797-6728CDC0C0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77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</xdr:row>
      <xdr:rowOff>0</xdr:rowOff>
    </xdr:from>
    <xdr:ext cx="304800" cy="190500"/>
    <xdr:sp macro="" textlink="">
      <xdr:nvSpPr>
        <xdr:cNvPr id="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4F578C-D999-4E10-AC11-7484003C4545}"/>
            </a:ext>
          </a:extLst>
        </xdr:cNvPr>
        <xdr:cNvSpPr>
          <a:spLocks noChangeAspect="1" noChangeArrowheads="1"/>
        </xdr:cNvSpPr>
      </xdr:nvSpPr>
      <xdr:spPr bwMode="auto">
        <a:xfrm>
          <a:off x="333375" y="782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1AC231-117B-4694-8B60-CE625FA2E585}"/>
            </a:ext>
          </a:extLst>
        </xdr:cNvPr>
        <xdr:cNvSpPr>
          <a:spLocks noChangeAspect="1" noChangeArrowheads="1"/>
        </xdr:cNvSpPr>
      </xdr:nvSpPr>
      <xdr:spPr bwMode="auto">
        <a:xfrm>
          <a:off x="333375" y="888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6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174C69-08B7-4B53-9861-92278426602E}"/>
            </a:ext>
          </a:extLst>
        </xdr:cNvPr>
        <xdr:cNvSpPr>
          <a:spLocks noChangeAspect="1" noChangeArrowheads="1"/>
        </xdr:cNvSpPr>
      </xdr:nvSpPr>
      <xdr:spPr bwMode="auto">
        <a:xfrm>
          <a:off x="333375" y="9944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336671-F7B5-4F71-84BD-D0CCC53975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100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38</xdr:row>
      <xdr:rowOff>0</xdr:rowOff>
    </xdr:from>
    <xdr:ext cx="304800" cy="190500"/>
    <xdr:sp macro="" textlink="">
      <xdr:nvSpPr>
        <xdr:cNvPr id="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3AE81A-5DD8-4EED-9716-18553CFF2D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2058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1AEB52-5E36-4EC6-B9AE-8AC1B1382D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311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44</xdr:row>
      <xdr:rowOff>0</xdr:rowOff>
    </xdr:from>
    <xdr:ext cx="304800" cy="190500"/>
    <xdr:sp macro="" textlink="">
      <xdr:nvSpPr>
        <xdr:cNvPr id="6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41C6A8-32E8-43DB-B37E-DA3A067FDB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4173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4C3C1C-1393-4AD9-AA91-DDF92D808B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523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50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065B4D-0E38-4772-A0FD-AC95B9AC1E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628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59A471-1BD0-4EC8-8904-BE2C49F31F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34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56</xdr:row>
      <xdr:rowOff>0</xdr:rowOff>
    </xdr:from>
    <xdr:ext cx="304800" cy="190500"/>
    <xdr:sp macro="" textlink="">
      <xdr:nvSpPr>
        <xdr:cNvPr id="6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F698E1-0E42-44D1-B87F-50D0767FF7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402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3E34B6-053B-4B1C-8E86-0510731872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45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D6C9A6-5F0A-4638-AE56-9C6D76D2458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6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C19AB8-7E28-4133-AF40-3F4876867B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</xdr:row>
      <xdr:rowOff>0</xdr:rowOff>
    </xdr:from>
    <xdr:ext cx="304800" cy="190500"/>
    <xdr:sp macro="" textlink="">
      <xdr:nvSpPr>
        <xdr:cNvPr id="6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01830F-6C74-45AD-8A87-EDF106B505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6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767753-6D62-48C7-8422-B3BD858674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9B8823-A204-469C-A1AF-EF87CE945D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31CC4B-3506-44AC-97C1-FA036D46C1D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3AC757-A6F6-427B-86D8-AD958C1D600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CA0C6E-47A4-482C-A053-EF7CD3576BD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CBA4F3-64B3-47D1-BB3D-6448B091BFA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26</xdr:row>
      <xdr:rowOff>0</xdr:rowOff>
    </xdr:from>
    <xdr:ext cx="304800" cy="190500"/>
    <xdr:sp macro="" textlink="">
      <xdr:nvSpPr>
        <xdr:cNvPr id="7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6DE5E2-853F-4F3D-BF25-38D67602C3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28</xdr:row>
      <xdr:rowOff>0</xdr:rowOff>
    </xdr:from>
    <xdr:ext cx="304800" cy="190500"/>
    <xdr:sp macro="" textlink="">
      <xdr:nvSpPr>
        <xdr:cNvPr id="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90AD4F-0122-4730-83DD-EA17E73E8C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B69087-0E74-4922-98EB-EE728A06CA3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84278-C6FC-4F32-9534-6B1948E498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95F935-D1D8-4009-BFD5-7C6F259E0E0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34</xdr:row>
      <xdr:rowOff>0</xdr:rowOff>
    </xdr:from>
    <xdr:ext cx="304800" cy="190500"/>
    <xdr:sp macro="" textlink="">
      <xdr:nvSpPr>
        <xdr:cNvPr id="7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6F4973-F56D-4A30-A47D-4F2C708872F5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7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2FFDCB-2DF5-45FF-AA33-FBEEF92973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AE2E4C-C025-49A8-9614-25B7FD1E16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38</xdr:row>
      <xdr:rowOff>0</xdr:rowOff>
    </xdr:from>
    <xdr:ext cx="304800" cy="190500"/>
    <xdr:sp macro="" textlink="">
      <xdr:nvSpPr>
        <xdr:cNvPr id="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A66968-C106-4FFC-B497-30101FB0AA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40</xdr:row>
      <xdr:rowOff>0</xdr:rowOff>
    </xdr:from>
    <xdr:ext cx="304800" cy="190500"/>
    <xdr:sp macro="" textlink="">
      <xdr:nvSpPr>
        <xdr:cNvPr id="7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58045B-9631-4379-9CEA-C153E3E0CAFA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AAB2FB-9605-473E-BEDD-0BC2D3E486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7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ECCC87-5991-4E7A-8712-B2D5800E29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44</xdr:row>
      <xdr:rowOff>0</xdr:rowOff>
    </xdr:from>
    <xdr:ext cx="304800" cy="190500"/>
    <xdr:sp macro="" textlink="">
      <xdr:nvSpPr>
        <xdr:cNvPr id="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BBBA9D-E1FE-461D-8253-8B6B546BD0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46</xdr:row>
      <xdr:rowOff>0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5C8111-C454-49B3-8CDD-06F816C75DD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846FCA-AE9E-4C22-8C3F-F856DCF685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7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28952A-9A9A-4553-8082-0D89042842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50</xdr:row>
      <xdr:rowOff>0</xdr:rowOff>
    </xdr:from>
    <xdr:ext cx="304800" cy="190500"/>
    <xdr:sp macro="" textlink="">
      <xdr:nvSpPr>
        <xdr:cNvPr id="7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534751-B354-4B6D-9015-3BEF92FA66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52</xdr:row>
      <xdr:rowOff>0</xdr:rowOff>
    </xdr:from>
    <xdr:ext cx="304800" cy="190500"/>
    <xdr:sp macro="" textlink="">
      <xdr:nvSpPr>
        <xdr:cNvPr id="7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C25220-9BEA-49E7-9808-42C279A666B1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7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FE8DFF-0866-4215-B74F-C15C64B735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7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503CE2-57C8-4B09-8305-71F84BE6F8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56</xdr:row>
      <xdr:rowOff>0</xdr:rowOff>
    </xdr:from>
    <xdr:ext cx="304800" cy="190500"/>
    <xdr:sp macro="" textlink="">
      <xdr:nvSpPr>
        <xdr:cNvPr id="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5409FB-476C-48CB-81D4-F9AA57FCF56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58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E6831A-147C-45F9-A869-1922CBDC5E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7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B1E33A-DAC6-4781-B9DF-E5EFF149A29C}"/>
            </a:ext>
          </a:extLst>
        </xdr:cNvPr>
        <xdr:cNvSpPr>
          <a:spLocks noChangeAspect="1" noChangeArrowheads="1"/>
        </xdr:cNvSpPr>
      </xdr:nvSpPr>
      <xdr:spPr bwMode="auto">
        <a:xfrm>
          <a:off x="333375" y="257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DBDE4B-B3A5-4566-8AA0-235B099D37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862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B92D27-0467-4A96-857A-DA84C4CD8D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8623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topLeftCell="A62" workbookViewId="0">
      <selection activeCell="C52" sqref="C52"/>
    </sheetView>
  </sheetViews>
  <sheetFormatPr defaultRowHeight="15" x14ac:dyDescent="0.25"/>
  <cols>
    <col min="1" max="1" width="5.140625" customWidth="1"/>
    <col min="2" max="2" width="9.7109375" style="3" bestFit="1" customWidth="1"/>
    <col min="3" max="3" width="39.5703125" bestFit="1" customWidth="1"/>
    <col min="4" max="4" width="8.42578125" customWidth="1"/>
    <col min="5" max="5" width="25.42578125" customWidth="1"/>
    <col min="6" max="6" width="13.7109375" customWidth="1"/>
  </cols>
  <sheetData>
    <row r="1" spans="1:6" x14ac:dyDescent="0.25">
      <c r="F1" s="6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175</v>
      </c>
    </row>
    <row r="7" spans="1:6" x14ac:dyDescent="0.25">
      <c r="A7" t="s">
        <v>5</v>
      </c>
      <c r="C7" t="s">
        <v>174</v>
      </c>
    </row>
    <row r="8" spans="1:6" x14ac:dyDescent="0.25">
      <c r="A8" t="s">
        <v>6</v>
      </c>
      <c r="C8" s="7" t="s">
        <v>13</v>
      </c>
    </row>
    <row r="9" spans="1:6" ht="24.75" customHeight="1" x14ac:dyDescent="0.25">
      <c r="A9" s="4" t="s">
        <v>0</v>
      </c>
      <c r="B9" s="4" t="s">
        <v>1</v>
      </c>
      <c r="C9" s="4" t="s">
        <v>2</v>
      </c>
      <c r="D9" s="4" t="s">
        <v>10</v>
      </c>
      <c r="E9" s="4" t="s">
        <v>11</v>
      </c>
      <c r="F9" s="4" t="s">
        <v>3</v>
      </c>
    </row>
    <row r="10" spans="1:6" s="2" customFormat="1" ht="27.75" customHeight="1" x14ac:dyDescent="0.25">
      <c r="A10" s="5">
        <v>1</v>
      </c>
      <c r="B10" s="8" t="s">
        <v>14</v>
      </c>
      <c r="C10" s="9" t="s">
        <v>15</v>
      </c>
      <c r="D10" s="8" t="s">
        <v>16</v>
      </c>
      <c r="E10" s="8" t="s">
        <v>17</v>
      </c>
      <c r="F10" s="1"/>
    </row>
    <row r="11" spans="1:6" s="2" customFormat="1" ht="27.75" customHeight="1" x14ac:dyDescent="0.25">
      <c r="A11" s="5">
        <v>2</v>
      </c>
      <c r="B11" s="8" t="s">
        <v>18</v>
      </c>
      <c r="C11" s="9" t="s">
        <v>19</v>
      </c>
      <c r="D11" s="8" t="s">
        <v>16</v>
      </c>
      <c r="E11" s="8" t="s">
        <v>20</v>
      </c>
      <c r="F11" s="1"/>
    </row>
    <row r="12" spans="1:6" s="2" customFormat="1" ht="27.75" customHeight="1" x14ac:dyDescent="0.25">
      <c r="A12" s="5">
        <v>3</v>
      </c>
      <c r="B12" s="8" t="s">
        <v>21</v>
      </c>
      <c r="C12" s="9" t="s">
        <v>22</v>
      </c>
      <c r="D12" s="8" t="s">
        <v>16</v>
      </c>
      <c r="E12" s="8" t="s">
        <v>23</v>
      </c>
      <c r="F12" s="1"/>
    </row>
    <row r="13" spans="1:6" s="2" customFormat="1" ht="27.75" customHeight="1" x14ac:dyDescent="0.25">
      <c r="A13" s="5">
        <v>4</v>
      </c>
      <c r="B13" s="8" t="s">
        <v>24</v>
      </c>
      <c r="C13" s="9" t="s">
        <v>25</v>
      </c>
      <c r="D13" s="8" t="s">
        <v>16</v>
      </c>
      <c r="E13" s="8" t="s">
        <v>26</v>
      </c>
      <c r="F13" s="1"/>
    </row>
    <row r="14" spans="1:6" s="2" customFormat="1" ht="27.75" customHeight="1" x14ac:dyDescent="0.25">
      <c r="A14" s="5">
        <v>5</v>
      </c>
      <c r="B14" s="8" t="s">
        <v>27</v>
      </c>
      <c r="C14" s="9" t="s">
        <v>28</v>
      </c>
      <c r="D14" s="8" t="s">
        <v>16</v>
      </c>
      <c r="E14" s="8" t="s">
        <v>29</v>
      </c>
      <c r="F14" s="1"/>
    </row>
    <row r="15" spans="1:6" s="2" customFormat="1" ht="27.75" customHeight="1" x14ac:dyDescent="0.25">
      <c r="A15" s="5">
        <v>6</v>
      </c>
      <c r="B15" s="8" t="s">
        <v>30</v>
      </c>
      <c r="C15" s="9" t="s">
        <v>31</v>
      </c>
      <c r="D15" s="8" t="s">
        <v>16</v>
      </c>
      <c r="E15" s="8" t="s">
        <v>32</v>
      </c>
      <c r="F15" s="1"/>
    </row>
    <row r="16" spans="1:6" s="2" customFormat="1" ht="27.75" customHeight="1" x14ac:dyDescent="0.25">
      <c r="A16" s="5">
        <v>7</v>
      </c>
      <c r="B16" s="8" t="s">
        <v>33</v>
      </c>
      <c r="C16" s="9" t="s">
        <v>34</v>
      </c>
      <c r="D16" s="8" t="s">
        <v>16</v>
      </c>
      <c r="E16" s="8" t="s">
        <v>35</v>
      </c>
      <c r="F16" s="1"/>
    </row>
    <row r="17" spans="1:6" s="2" customFormat="1" ht="27.75" customHeight="1" x14ac:dyDescent="0.25">
      <c r="A17" s="5">
        <v>8</v>
      </c>
      <c r="B17" s="8" t="s">
        <v>36</v>
      </c>
      <c r="C17" s="9" t="s">
        <v>37</v>
      </c>
      <c r="D17" s="8" t="s">
        <v>16</v>
      </c>
      <c r="E17" s="8" t="s">
        <v>38</v>
      </c>
      <c r="F17" s="1"/>
    </row>
    <row r="18" spans="1:6" s="2" customFormat="1" ht="27.75" customHeight="1" x14ac:dyDescent="0.25">
      <c r="A18" s="5">
        <v>9</v>
      </c>
      <c r="B18" s="8" t="s">
        <v>39</v>
      </c>
      <c r="C18" s="9" t="s">
        <v>40</v>
      </c>
      <c r="D18" s="8" t="s">
        <v>16</v>
      </c>
      <c r="E18" s="8" t="s">
        <v>41</v>
      </c>
      <c r="F18" s="1"/>
    </row>
    <row r="19" spans="1:6" s="2" customFormat="1" ht="27.75" customHeight="1" x14ac:dyDescent="0.25">
      <c r="A19" s="5">
        <v>10</v>
      </c>
      <c r="B19" s="8" t="s">
        <v>42</v>
      </c>
      <c r="C19" s="9" t="s">
        <v>43</v>
      </c>
      <c r="D19" s="8" t="s">
        <v>16</v>
      </c>
      <c r="E19" s="8" t="s">
        <v>44</v>
      </c>
      <c r="F19" s="1"/>
    </row>
    <row r="20" spans="1:6" s="2" customFormat="1" ht="27.75" customHeight="1" x14ac:dyDescent="0.25">
      <c r="A20" s="5">
        <v>11</v>
      </c>
      <c r="B20" s="8" t="s">
        <v>45</v>
      </c>
      <c r="C20" s="9" t="s">
        <v>46</v>
      </c>
      <c r="D20" s="8" t="s">
        <v>16</v>
      </c>
      <c r="E20" s="8" t="s">
        <v>47</v>
      </c>
      <c r="F20" s="1"/>
    </row>
    <row r="21" spans="1:6" s="2" customFormat="1" ht="27.75" customHeight="1" x14ac:dyDescent="0.25">
      <c r="A21" s="5">
        <v>12</v>
      </c>
      <c r="B21" s="8" t="s">
        <v>48</v>
      </c>
      <c r="C21" s="9" t="s">
        <v>49</v>
      </c>
      <c r="D21" s="8" t="s">
        <v>16</v>
      </c>
      <c r="E21" s="8" t="s">
        <v>50</v>
      </c>
      <c r="F21" s="1"/>
    </row>
    <row r="22" spans="1:6" s="2" customFormat="1" ht="27.75" customHeight="1" x14ac:dyDescent="0.25">
      <c r="A22" s="5">
        <v>13</v>
      </c>
      <c r="B22" s="8" t="s">
        <v>51</v>
      </c>
      <c r="C22" s="9" t="s">
        <v>52</v>
      </c>
      <c r="D22" s="8" t="s">
        <v>16</v>
      </c>
      <c r="E22" s="8" t="s">
        <v>53</v>
      </c>
      <c r="F22" s="1"/>
    </row>
    <row r="23" spans="1:6" s="2" customFormat="1" ht="27.75" customHeight="1" x14ac:dyDescent="0.25">
      <c r="A23" s="5">
        <v>14</v>
      </c>
      <c r="B23" s="8" t="s">
        <v>54</v>
      </c>
      <c r="C23" s="9" t="s">
        <v>55</v>
      </c>
      <c r="D23" s="8" t="s">
        <v>16</v>
      </c>
      <c r="E23" s="8" t="s">
        <v>56</v>
      </c>
      <c r="F23" s="1"/>
    </row>
    <row r="24" spans="1:6" s="2" customFormat="1" ht="27.75" customHeight="1" x14ac:dyDescent="0.25">
      <c r="A24" s="5">
        <v>15</v>
      </c>
      <c r="B24" s="8" t="s">
        <v>57</v>
      </c>
      <c r="C24" s="9" t="s">
        <v>58</v>
      </c>
      <c r="D24" s="8" t="s">
        <v>16</v>
      </c>
      <c r="E24" s="8" t="s">
        <v>59</v>
      </c>
      <c r="F24" s="1"/>
    </row>
    <row r="25" spans="1:6" s="2" customFormat="1" ht="27.75" customHeight="1" x14ac:dyDescent="0.25">
      <c r="A25" s="5">
        <v>16</v>
      </c>
      <c r="B25" s="8" t="s">
        <v>60</v>
      </c>
      <c r="C25" s="9" t="s">
        <v>61</v>
      </c>
      <c r="D25" s="8" t="s">
        <v>16</v>
      </c>
      <c r="E25" s="8" t="s">
        <v>62</v>
      </c>
      <c r="F25" s="1"/>
    </row>
    <row r="26" spans="1:6" s="2" customFormat="1" ht="27.75" customHeight="1" x14ac:dyDescent="0.25">
      <c r="A26" s="5">
        <v>17</v>
      </c>
      <c r="B26" s="8" t="s">
        <v>63</v>
      </c>
      <c r="C26" s="9" t="s">
        <v>64</v>
      </c>
      <c r="D26" s="8" t="s">
        <v>16</v>
      </c>
      <c r="E26" s="8" t="s">
        <v>65</v>
      </c>
      <c r="F26" s="1"/>
    </row>
    <row r="27" spans="1:6" s="2" customFormat="1" ht="27.75" customHeight="1" x14ac:dyDescent="0.25">
      <c r="A27" s="5">
        <v>18</v>
      </c>
      <c r="B27" s="8" t="s">
        <v>66</v>
      </c>
      <c r="C27" s="9" t="s">
        <v>67</v>
      </c>
      <c r="D27" s="8" t="s">
        <v>16</v>
      </c>
      <c r="E27" s="8" t="s">
        <v>68</v>
      </c>
      <c r="F27" s="1"/>
    </row>
    <row r="28" spans="1:6" s="2" customFormat="1" ht="27.75" customHeight="1" x14ac:dyDescent="0.25">
      <c r="A28" s="5">
        <v>19</v>
      </c>
      <c r="B28" s="8" t="s">
        <v>69</v>
      </c>
      <c r="C28" s="9" t="s">
        <v>70</v>
      </c>
      <c r="D28" s="8" t="s">
        <v>16</v>
      </c>
      <c r="E28" s="8" t="s">
        <v>71</v>
      </c>
      <c r="F28" s="1"/>
    </row>
    <row r="29" spans="1:6" s="2" customFormat="1" ht="27.75" customHeight="1" x14ac:dyDescent="0.25">
      <c r="A29" s="5">
        <v>20</v>
      </c>
      <c r="B29" s="8" t="s">
        <v>72</v>
      </c>
      <c r="C29" s="9" t="s">
        <v>73</v>
      </c>
      <c r="D29" s="8" t="s">
        <v>16</v>
      </c>
      <c r="E29" s="8" t="s">
        <v>74</v>
      </c>
      <c r="F29" s="1"/>
    </row>
    <row r="30" spans="1:6" s="2" customFormat="1" ht="27.75" customHeight="1" x14ac:dyDescent="0.25">
      <c r="A30" s="5">
        <v>21</v>
      </c>
      <c r="B30" s="8" t="s">
        <v>75</v>
      </c>
      <c r="C30" s="9" t="s">
        <v>76</v>
      </c>
      <c r="D30" s="8" t="s">
        <v>16</v>
      </c>
      <c r="E30" s="8" t="s">
        <v>77</v>
      </c>
      <c r="F30" s="1"/>
    </row>
    <row r="31" spans="1:6" s="2" customFormat="1" ht="27.75" customHeight="1" x14ac:dyDescent="0.25">
      <c r="A31" s="5">
        <v>22</v>
      </c>
      <c r="B31" s="8" t="s">
        <v>78</v>
      </c>
      <c r="C31" s="9" t="s">
        <v>79</v>
      </c>
      <c r="D31" s="8" t="s">
        <v>16</v>
      </c>
      <c r="E31" s="8" t="s">
        <v>80</v>
      </c>
      <c r="F31" s="1"/>
    </row>
    <row r="32" spans="1:6" s="2" customFormat="1" ht="27.75" customHeight="1" x14ac:dyDescent="0.25">
      <c r="A32" s="5">
        <v>23</v>
      </c>
      <c r="B32" s="8" t="s">
        <v>81</v>
      </c>
      <c r="C32" s="9" t="s">
        <v>82</v>
      </c>
      <c r="D32" s="8" t="s">
        <v>16</v>
      </c>
      <c r="E32" s="8" t="s">
        <v>83</v>
      </c>
      <c r="F32" s="1"/>
    </row>
    <row r="33" spans="1:6" s="2" customFormat="1" ht="27.75" customHeight="1" x14ac:dyDescent="0.25">
      <c r="A33" s="5">
        <v>24</v>
      </c>
      <c r="B33" s="8" t="s">
        <v>84</v>
      </c>
      <c r="C33" s="9" t="s">
        <v>85</v>
      </c>
      <c r="D33" s="8" t="s">
        <v>16</v>
      </c>
      <c r="E33" s="8" t="s">
        <v>86</v>
      </c>
      <c r="F33" s="1"/>
    </row>
    <row r="34" spans="1:6" s="2" customFormat="1" ht="27.75" customHeight="1" x14ac:dyDescent="0.25">
      <c r="A34" s="5">
        <v>25</v>
      </c>
      <c r="B34" s="8" t="s">
        <v>87</v>
      </c>
      <c r="C34" s="9" t="s">
        <v>88</v>
      </c>
      <c r="D34" s="8" t="s">
        <v>16</v>
      </c>
      <c r="E34" s="8" t="s">
        <v>89</v>
      </c>
      <c r="F34" s="1"/>
    </row>
    <row r="35" spans="1:6" s="2" customFormat="1" ht="27.75" customHeight="1" x14ac:dyDescent="0.25">
      <c r="A35" s="5">
        <v>26</v>
      </c>
      <c r="B35" s="8" t="s">
        <v>90</v>
      </c>
      <c r="C35" s="9" t="s">
        <v>91</v>
      </c>
      <c r="D35" s="8" t="s">
        <v>16</v>
      </c>
      <c r="E35" s="8" t="s">
        <v>92</v>
      </c>
      <c r="F35" s="1"/>
    </row>
    <row r="36" spans="1:6" s="2" customFormat="1" ht="27.75" customHeight="1" x14ac:dyDescent="0.25">
      <c r="A36" s="5">
        <v>27</v>
      </c>
      <c r="B36" s="8" t="s">
        <v>93</v>
      </c>
      <c r="C36" s="9" t="s">
        <v>94</v>
      </c>
      <c r="D36" s="8" t="s">
        <v>16</v>
      </c>
      <c r="E36" s="8" t="s">
        <v>95</v>
      </c>
      <c r="F36" s="1"/>
    </row>
    <row r="37" spans="1:6" s="2" customFormat="1" ht="27.75" customHeight="1" x14ac:dyDescent="0.25">
      <c r="A37" s="5">
        <v>28</v>
      </c>
      <c r="B37" s="8" t="s">
        <v>96</v>
      </c>
      <c r="C37" s="9" t="s">
        <v>97</v>
      </c>
      <c r="D37" s="8" t="s">
        <v>16</v>
      </c>
      <c r="E37" s="8" t="s">
        <v>98</v>
      </c>
      <c r="F37" s="1"/>
    </row>
    <row r="38" spans="1:6" s="2" customFormat="1" ht="27.75" customHeight="1" x14ac:dyDescent="0.25">
      <c r="A38" s="5">
        <v>29</v>
      </c>
      <c r="B38" s="8" t="s">
        <v>99</v>
      </c>
      <c r="C38" s="9" t="s">
        <v>100</v>
      </c>
      <c r="D38" s="8" t="s">
        <v>16</v>
      </c>
      <c r="E38" s="8" t="s">
        <v>101</v>
      </c>
      <c r="F38" s="1"/>
    </row>
    <row r="39" spans="1:6" s="2" customFormat="1" ht="27.75" customHeight="1" x14ac:dyDescent="0.25">
      <c r="A39" s="5">
        <v>30</v>
      </c>
      <c r="B39" s="8" t="s">
        <v>102</v>
      </c>
      <c r="C39" s="9" t="s">
        <v>103</v>
      </c>
      <c r="D39" s="8" t="s">
        <v>16</v>
      </c>
      <c r="E39" s="8" t="s">
        <v>104</v>
      </c>
      <c r="F39" s="1"/>
    </row>
    <row r="40" spans="1:6" s="2" customFormat="1" ht="27.75" customHeight="1" x14ac:dyDescent="0.25">
      <c r="A40" s="5">
        <v>31</v>
      </c>
      <c r="B40" s="8" t="s">
        <v>105</v>
      </c>
      <c r="C40" s="9" t="s">
        <v>106</v>
      </c>
      <c r="D40" s="8" t="s">
        <v>16</v>
      </c>
      <c r="E40" s="8" t="s">
        <v>107</v>
      </c>
      <c r="F40" s="1"/>
    </row>
    <row r="41" spans="1:6" s="2" customFormat="1" ht="27.75" customHeight="1" x14ac:dyDescent="0.25">
      <c r="A41" s="5">
        <v>32</v>
      </c>
      <c r="B41" s="8" t="s">
        <v>108</v>
      </c>
      <c r="C41" s="9" t="s">
        <v>109</v>
      </c>
      <c r="D41" s="8" t="s">
        <v>16</v>
      </c>
      <c r="E41" s="8" t="s">
        <v>110</v>
      </c>
      <c r="F41" s="1"/>
    </row>
    <row r="42" spans="1:6" s="2" customFormat="1" ht="27.75" customHeight="1" x14ac:dyDescent="0.25">
      <c r="A42" s="5">
        <v>33</v>
      </c>
      <c r="B42" s="8" t="s">
        <v>111</v>
      </c>
      <c r="C42" s="9" t="s">
        <v>112</v>
      </c>
      <c r="D42" s="8" t="s">
        <v>16</v>
      </c>
      <c r="E42" s="8" t="s">
        <v>113</v>
      </c>
      <c r="F42" s="1"/>
    </row>
    <row r="43" spans="1:6" s="2" customFormat="1" ht="27.75" customHeight="1" x14ac:dyDescent="0.25">
      <c r="A43" s="5">
        <v>34</v>
      </c>
      <c r="B43" s="8" t="s">
        <v>114</v>
      </c>
      <c r="C43" s="9" t="s">
        <v>115</v>
      </c>
      <c r="D43" s="8" t="s">
        <v>16</v>
      </c>
      <c r="E43" s="8" t="s">
        <v>116</v>
      </c>
      <c r="F43" s="1"/>
    </row>
    <row r="44" spans="1:6" s="2" customFormat="1" ht="27.75" customHeight="1" x14ac:dyDescent="0.25">
      <c r="A44" s="5">
        <v>35</v>
      </c>
      <c r="B44" s="8" t="s">
        <v>117</v>
      </c>
      <c r="C44" s="9" t="s">
        <v>118</v>
      </c>
      <c r="D44" s="8" t="s">
        <v>16</v>
      </c>
      <c r="E44" s="8" t="s">
        <v>119</v>
      </c>
      <c r="F44" s="1"/>
    </row>
    <row r="45" spans="1:6" s="2" customFormat="1" ht="27.75" customHeight="1" x14ac:dyDescent="0.25">
      <c r="A45" s="5">
        <v>36</v>
      </c>
      <c r="B45" s="8" t="s">
        <v>120</v>
      </c>
      <c r="C45" s="9" t="s">
        <v>121</v>
      </c>
      <c r="D45" s="8" t="s">
        <v>16</v>
      </c>
      <c r="E45" s="8" t="s">
        <v>122</v>
      </c>
      <c r="F45" s="1"/>
    </row>
    <row r="46" spans="1:6" s="2" customFormat="1" ht="27.75" customHeight="1" x14ac:dyDescent="0.25">
      <c r="A46" s="5">
        <v>37</v>
      </c>
      <c r="B46" s="8" t="s">
        <v>123</v>
      </c>
      <c r="C46" s="9" t="s">
        <v>124</v>
      </c>
      <c r="D46" s="8" t="s">
        <v>16</v>
      </c>
      <c r="E46" s="8" t="s">
        <v>125</v>
      </c>
      <c r="F46" s="1"/>
    </row>
    <row r="47" spans="1:6" s="2" customFormat="1" ht="27.75" customHeight="1" x14ac:dyDescent="0.25">
      <c r="A47" s="5">
        <v>38</v>
      </c>
      <c r="B47" s="8" t="s">
        <v>126</v>
      </c>
      <c r="C47" s="9" t="s">
        <v>127</v>
      </c>
      <c r="D47" s="8" t="s">
        <v>16</v>
      </c>
      <c r="E47" s="8" t="s">
        <v>128</v>
      </c>
      <c r="F47" s="1"/>
    </row>
    <row r="48" spans="1:6" s="2" customFormat="1" ht="27.75" customHeight="1" x14ac:dyDescent="0.25">
      <c r="A48" s="5">
        <v>39</v>
      </c>
      <c r="B48" s="8" t="s">
        <v>129</v>
      </c>
      <c r="C48" s="9" t="s">
        <v>130</v>
      </c>
      <c r="D48" s="8" t="s">
        <v>16</v>
      </c>
      <c r="E48" s="8" t="s">
        <v>131</v>
      </c>
      <c r="F48" s="1"/>
    </row>
    <row r="49" spans="1:6" ht="15.75" x14ac:dyDescent="0.25">
      <c r="A49" s="5">
        <v>40</v>
      </c>
      <c r="B49" s="10" t="s">
        <v>132</v>
      </c>
      <c r="C49" s="11" t="s">
        <v>133</v>
      </c>
      <c r="D49" s="10" t="s">
        <v>16</v>
      </c>
      <c r="E49" s="10" t="s">
        <v>134</v>
      </c>
      <c r="F49" s="12"/>
    </row>
    <row r="50" spans="1:6" s="2" customFormat="1" ht="27.75" customHeight="1" x14ac:dyDescent="0.25">
      <c r="A50" s="5">
        <v>41</v>
      </c>
      <c r="B50" s="8" t="s">
        <v>135</v>
      </c>
      <c r="C50" s="9" t="s">
        <v>136</v>
      </c>
      <c r="D50" s="8" t="s">
        <v>16</v>
      </c>
      <c r="E50" s="8" t="s">
        <v>137</v>
      </c>
      <c r="F50" s="1"/>
    </row>
    <row r="51" spans="1:6" s="2" customFormat="1" ht="27.75" customHeight="1" x14ac:dyDescent="0.25">
      <c r="A51" s="5">
        <v>42</v>
      </c>
      <c r="B51" s="8" t="s">
        <v>138</v>
      </c>
      <c r="C51" s="9" t="s">
        <v>139</v>
      </c>
      <c r="D51" s="8" t="s">
        <v>16</v>
      </c>
      <c r="E51" s="8" t="s">
        <v>140</v>
      </c>
      <c r="F51" s="1"/>
    </row>
    <row r="52" spans="1:6" s="2" customFormat="1" ht="27.75" customHeight="1" x14ac:dyDescent="0.25">
      <c r="A52" s="5">
        <v>43</v>
      </c>
      <c r="B52" s="8" t="s">
        <v>141</v>
      </c>
      <c r="C52" s="9" t="s">
        <v>142</v>
      </c>
      <c r="D52" s="8" t="s">
        <v>16</v>
      </c>
      <c r="E52" s="8" t="s">
        <v>143</v>
      </c>
      <c r="F52" s="1"/>
    </row>
    <row r="53" spans="1:6" s="2" customFormat="1" ht="27.75" customHeight="1" x14ac:dyDescent="0.25">
      <c r="A53" s="5">
        <v>44</v>
      </c>
      <c r="B53" s="8" t="s">
        <v>144</v>
      </c>
      <c r="C53" s="9" t="s">
        <v>145</v>
      </c>
      <c r="D53" s="8" t="s">
        <v>16</v>
      </c>
      <c r="E53" s="8" t="s">
        <v>146</v>
      </c>
      <c r="F53" s="1"/>
    </row>
    <row r="54" spans="1:6" s="2" customFormat="1" ht="27.75" customHeight="1" x14ac:dyDescent="0.25">
      <c r="A54" s="5">
        <v>45</v>
      </c>
      <c r="B54" s="8" t="s">
        <v>147</v>
      </c>
      <c r="C54" s="9" t="s">
        <v>148</v>
      </c>
      <c r="D54" s="8" t="s">
        <v>16</v>
      </c>
      <c r="E54" s="8" t="s">
        <v>149</v>
      </c>
      <c r="F54" s="1"/>
    </row>
    <row r="55" spans="1:6" s="2" customFormat="1" ht="27.75" customHeight="1" x14ac:dyDescent="0.25">
      <c r="A55" s="5">
        <v>46</v>
      </c>
      <c r="B55" s="8" t="s">
        <v>150</v>
      </c>
      <c r="C55" s="9" t="s">
        <v>151</v>
      </c>
      <c r="D55" s="8" t="s">
        <v>16</v>
      </c>
      <c r="E55" s="8" t="s">
        <v>152</v>
      </c>
      <c r="F55" s="1"/>
    </row>
    <row r="56" spans="1:6" s="2" customFormat="1" ht="27.75" customHeight="1" x14ac:dyDescent="0.25">
      <c r="A56" s="5">
        <v>47</v>
      </c>
      <c r="B56" s="8" t="s">
        <v>153</v>
      </c>
      <c r="C56" s="9" t="s">
        <v>154</v>
      </c>
      <c r="D56" s="8" t="s">
        <v>16</v>
      </c>
      <c r="E56" s="8" t="s">
        <v>155</v>
      </c>
      <c r="F56" s="1"/>
    </row>
    <row r="57" spans="1:6" s="2" customFormat="1" ht="27.75" customHeight="1" x14ac:dyDescent="0.25">
      <c r="A57" s="5">
        <v>48</v>
      </c>
      <c r="B57" s="8" t="s">
        <v>156</v>
      </c>
      <c r="C57" s="9" t="s">
        <v>157</v>
      </c>
      <c r="D57" s="8" t="s">
        <v>16</v>
      </c>
      <c r="E57" s="8" t="s">
        <v>158</v>
      </c>
      <c r="F57" s="1"/>
    </row>
    <row r="58" spans="1:6" s="2" customFormat="1" ht="27.75" customHeight="1" x14ac:dyDescent="0.25">
      <c r="A58" s="5">
        <v>49</v>
      </c>
      <c r="B58" s="8" t="s">
        <v>159</v>
      </c>
      <c r="C58" s="9" t="s">
        <v>160</v>
      </c>
      <c r="D58" s="8" t="s">
        <v>16</v>
      </c>
      <c r="E58" s="8" t="s">
        <v>161</v>
      </c>
      <c r="F58" s="1"/>
    </row>
    <row r="59" spans="1:6" s="2" customFormat="1" ht="27.75" customHeight="1" x14ac:dyDescent="0.25">
      <c r="A59" s="5">
        <v>50</v>
      </c>
      <c r="B59" s="8" t="s">
        <v>162</v>
      </c>
      <c r="C59" s="9" t="s">
        <v>163</v>
      </c>
      <c r="D59" s="8" t="s">
        <v>16</v>
      </c>
      <c r="E59" s="8" t="s">
        <v>164</v>
      </c>
      <c r="F59" s="1"/>
    </row>
    <row r="60" spans="1:6" s="2" customFormat="1" ht="27.75" customHeight="1" x14ac:dyDescent="0.25">
      <c r="A60" s="5">
        <v>51</v>
      </c>
      <c r="B60" s="8" t="s">
        <v>165</v>
      </c>
      <c r="C60" s="9" t="s">
        <v>166</v>
      </c>
      <c r="D60" s="8" t="s">
        <v>16</v>
      </c>
      <c r="E60" s="8" t="s">
        <v>167</v>
      </c>
      <c r="F60" s="1"/>
    </row>
    <row r="61" spans="1:6" s="2" customFormat="1" ht="27.75" customHeight="1" x14ac:dyDescent="0.25">
      <c r="A61" s="5">
        <v>52</v>
      </c>
      <c r="B61" s="8" t="s">
        <v>168</v>
      </c>
      <c r="C61" s="9" t="s">
        <v>169</v>
      </c>
      <c r="D61" s="8" t="s">
        <v>16</v>
      </c>
      <c r="E61" s="8" t="s">
        <v>170</v>
      </c>
      <c r="F61" s="1"/>
    </row>
    <row r="62" spans="1:6" s="2" customFormat="1" ht="27.75" customHeight="1" x14ac:dyDescent="0.25">
      <c r="A62" s="5">
        <v>53</v>
      </c>
      <c r="B62" s="8" t="s">
        <v>176</v>
      </c>
      <c r="C62" s="9" t="s">
        <v>177</v>
      </c>
      <c r="D62" s="8" t="s">
        <v>16</v>
      </c>
      <c r="E62" s="8" t="str">
        <f t="shared" ref="E62" si="0">CONCATENATE(B62,"@iiitdmj.ac.in,")</f>
        <v>21BDS059@iiitdmj.ac.in,</v>
      </c>
      <c r="F62" s="1"/>
    </row>
    <row r="63" spans="1:6" s="2" customFormat="1" ht="27.75" customHeight="1" x14ac:dyDescent="0.25">
      <c r="A63" s="5">
        <v>54</v>
      </c>
      <c r="B63" s="8" t="s">
        <v>171</v>
      </c>
      <c r="C63" s="9" t="s">
        <v>172</v>
      </c>
      <c r="D63" s="8" t="s">
        <v>16</v>
      </c>
      <c r="E63" s="8" t="s">
        <v>173</v>
      </c>
      <c r="F63" s="1"/>
    </row>
  </sheetData>
  <sortState xmlns:xlrd2="http://schemas.microsoft.com/office/spreadsheetml/2017/richdata2" ref="B10:E10">
    <sortCondition ref="B10"/>
  </sortState>
  <mergeCells count="3">
    <mergeCell ref="D3:F3"/>
    <mergeCell ref="A5:F5"/>
    <mergeCell ref="C2:F2"/>
  </mergeCells>
  <conditionalFormatting sqref="B10">
    <cfRule type="duplicateValues" dxfId="11" priority="11"/>
  </conditionalFormatting>
  <conditionalFormatting sqref="C10">
    <cfRule type="duplicateValues" dxfId="10" priority="12"/>
  </conditionalFormatting>
  <conditionalFormatting sqref="B49">
    <cfRule type="duplicateValues" dxfId="7" priority="7"/>
  </conditionalFormatting>
  <conditionalFormatting sqref="C49">
    <cfRule type="duplicateValues" dxfId="6" priority="8"/>
  </conditionalFormatting>
  <conditionalFormatting sqref="B11:B48">
    <cfRule type="duplicateValues" dxfId="3" priority="3"/>
  </conditionalFormatting>
  <conditionalFormatting sqref="C11:C48">
    <cfRule type="duplicateValues" dxfId="2" priority="4"/>
  </conditionalFormatting>
  <conditionalFormatting sqref="B50:B63">
    <cfRule type="duplicateValues" dxfId="1" priority="1"/>
  </conditionalFormatting>
  <conditionalFormatting sqref="C50:C63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2022-04-04T05:21:13Z</dcterms:modified>
</cp:coreProperties>
</file>