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D275D77-5C1C-4D1C-A788-27A7DC5198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0" i="1"/>
</calcChain>
</file>

<file path=xl/sharedStrings.xml><?xml version="1.0" encoding="utf-8"?>
<sst xmlns="http://schemas.openxmlformats.org/spreadsheetml/2006/main" count="30" uniqueCount="26">
  <si>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</si>
  <si>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</si>
  <si>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</si>
  <si>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</si>
  <si>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</si>
  <si>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</si>
  <si>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</si>
  <si>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</si>
  <si>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</si>
  <si>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</si>
  <si>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</si>
  <si>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</si>
  <si>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Advanced Time frequency analysis</t>
  </si>
  <si>
    <t>VB</t>
  </si>
  <si>
    <t>EC1</t>
  </si>
  <si>
    <t>HARDEV SINGH PAL</t>
  </si>
  <si>
    <t>ECE</t>
  </si>
  <si>
    <t>KAPIL GUPTA</t>
  </si>
  <si>
    <t>ANIL SHARMA</t>
  </si>
  <si>
    <t>ANUJ KUMAR YADAV</t>
  </si>
  <si>
    <t>NAKUL KISHOR PATHAK</t>
  </si>
  <si>
    <t>20PECO02</t>
  </si>
  <si>
    <t>20PECO03</t>
  </si>
  <si>
    <t>20PECO05</t>
  </si>
  <si>
    <t>20PECO06</t>
  </si>
  <si>
    <t>20PECO07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</si>
</sst>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9</xdr:row>
      <xdr:rowOff>161925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724150" y="2628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8D45E6-EF9C-4121-B81F-A56C9FAAE17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6</xdr:row>
      <xdr:rowOff>161925</xdr:rowOff>
    </xdr:from>
    <xdr:ext cx="304800" cy="190500"/>
    <xdr:sp macro="" textlink="">
      <xdr:nvSpPr>
        <xdr:cNvPr id="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A90109-2104-4FC6-A922-528D4E914C24}"/>
            </a:ext>
          </a:extLst>
        </xdr:cNvPr>
        <xdr:cNvSpPr>
          <a:spLocks noChangeAspect="1" noChangeArrowheads="1"/>
        </xdr:cNvSpPr>
      </xdr:nvSpPr>
      <xdr:spPr bwMode="auto">
        <a:xfrm>
          <a:off x="2781300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7</xdr:row>
      <xdr:rowOff>161925</xdr:rowOff>
    </xdr:from>
    <xdr:ext cx="304800" cy="190500"/>
    <xdr:sp macro="" textlink="">
      <xdr:nvSpPr>
        <xdr:cNvPr id="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5BD807-56E8-470E-8907-B3BBD6F1330B}"/>
            </a:ext>
          </a:extLst>
        </xdr:cNvPr>
        <xdr:cNvSpPr>
          <a:spLocks noChangeAspect="1" noChangeArrowheads="1"/>
        </xdr:cNvSpPr>
      </xdr:nvSpPr>
      <xdr:spPr bwMode="auto">
        <a:xfrm>
          <a:off x="2781300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7</xdr:row>
      <xdr:rowOff>161925</xdr:rowOff>
    </xdr:from>
    <xdr:ext cx="304800" cy="190500"/>
    <xdr:sp macro="" textlink="">
      <xdr:nvSpPr>
        <xdr:cNvPr id="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471FBC-8F00-4D2C-989F-A1EBFC471BA7}"/>
            </a:ext>
          </a:extLst>
        </xdr:cNvPr>
        <xdr:cNvSpPr>
          <a:spLocks noChangeAspect="1" noChangeArrowheads="1"/>
        </xdr:cNvSpPr>
      </xdr:nvSpPr>
      <xdr:spPr bwMode="auto">
        <a:xfrm>
          <a:off x="2781300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8</xdr:row>
      <xdr:rowOff>0</xdr:rowOff>
    </xdr:from>
    <xdr:ext cx="304800" cy="190500"/>
    <xdr:sp macro="" textlink="">
      <xdr:nvSpPr>
        <xdr:cNvPr id="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775B87-7648-4E96-BC73-AF3A7AC7CF18}"/>
            </a:ext>
          </a:extLst>
        </xdr:cNvPr>
        <xdr:cNvSpPr>
          <a:spLocks noChangeAspect="1" noChangeArrowheads="1"/>
        </xdr:cNvSpPr>
      </xdr:nvSpPr>
      <xdr:spPr bwMode="auto">
        <a:xfrm>
          <a:off x="2781300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8</xdr:row>
      <xdr:rowOff>161925</xdr:rowOff>
    </xdr:from>
    <xdr:ext cx="304800" cy="190500"/>
    <xdr:sp macro="" textlink="">
      <xdr:nvSpPr>
        <xdr:cNvPr id="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BF40F2-2650-48D6-A789-484A86B571F7}"/>
            </a:ext>
          </a:extLst>
        </xdr:cNvPr>
        <xdr:cNvSpPr>
          <a:spLocks noChangeAspect="1" noChangeArrowheads="1"/>
        </xdr:cNvSpPr>
      </xdr:nvSpPr>
      <xdr:spPr bwMode="auto">
        <a:xfrm>
          <a:off x="2781300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9E9734B-8FD1-40A3-8C5A-D627DA8C3A3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63E16A6-A023-4B09-97DE-3C5057AC3B3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4D0F864-1387-4AB8-AA04-F99CFAD0047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70BCB7B-DFE0-4D31-AFF2-E894EA1FBFD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DB6E49B-2AE4-43AA-A5C8-1A71D9468C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EC9BB7D-842F-40D7-804A-C2F9FE19FE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C411FEE-CA7D-4CDA-BE17-C90A8262874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71CC5CE-5A09-4990-8B58-CDA266DE066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D95D11-DEB5-4034-ABEE-88092A57D6E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25C831-BD7F-462E-9A8E-7D2CBC1FC31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BAE62D-A4E0-4DE1-9639-EDD9662A62F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150D641-BFB7-43D9-B938-594F177621F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7897CB6-BAE1-4B8E-A4CA-F6434633857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0D103C6-0639-4925-9175-7FDF538B969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ABF434D-A5B7-4C3A-8508-7286B4758C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A4F1749-7A25-42C1-8286-10016FCDFF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C2F2E21-1392-4B8C-9FEB-2EC047D23BE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6EE0E69-B3E0-4B00-93F2-12B0708D12F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25157B3-2D65-493E-A532-CEC049E770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C50468-D649-491E-B964-684E8470E45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8ED8DE-7763-41A5-85AE-8BA66F45963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90614B-E05C-4D72-8166-7010422BBE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FE3D004-B634-4E61-BF8F-F5F0C11996F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FFE3AAA-BB13-4DB1-BAC7-093423F878C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ECB9417-A649-4599-A591-A98264180A9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D7420C8-F097-4EA3-924A-A1D94AC7EC8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81BFDE-D890-4815-BF8D-6A19828C30A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F47AC77-00D1-44B8-B926-27AAD989B20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DBFB1D8-BFD1-4038-8CEE-437A0498B8F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937A42-9A0B-4DA8-9F70-40500D3330B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BE942A3-BF1B-412C-B1EB-9273624E46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7773C4F-7E7D-47BC-8EC3-5CB374E205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8E10CF-4006-4093-ADFC-DB270F8D0F0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FFBDFB-A541-43CE-8403-B3261318497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EC6947-946D-4DFB-B023-EFB381B11CE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16ADBA6-B375-488F-9093-DD949BE9FEE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16E1515-F4DD-4276-8E13-990AC2C0E3B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37F46A-9972-418D-8875-45D26F9633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432D20-5F83-4812-971E-9103CEB040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A89E16E-9C3E-4E65-90B1-97586FF0301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D7F0A5-0720-4285-880C-E28C302EA34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8B5C5B-26B0-475E-B451-D1C266A3C58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5E1741-397D-4DE9-B1C1-6EC1D61DD1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980FE30-0332-4575-8D1A-E7205F79B10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DD0AFA6-8718-43EE-9738-E072D6FF60E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00481DB-FE10-4899-B848-FA3F48485E3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0F83123-4E80-4F19-B3FD-2360D120450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25D7904-349C-409E-B313-4BFFDBE8D0C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1D3F2B8-295D-46DD-81C8-3F8E254199A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CBF4AD5-CD62-463E-AFAA-A40DC470103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568E41-B046-4F67-99C7-B711B09B972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4C1351-3557-43E8-A085-F08F22800F4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46FB31C-208B-4481-877C-0E9D0D9F3A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E0981BC-5B58-4B22-9F96-5F32314E8CE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46514DF-FAE1-4B57-B5ED-295A0AADD0C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C7474E-CB5B-45F2-A658-86644FF64A1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9E6588A-1924-4F71-A459-C7ECFE54FC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3620E1F-FB7A-4006-9FAD-59DC04A5AB0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B33A4C-F911-4740-9F08-37FAA13478E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62FD174-E40F-4960-BE99-7B9B6AECEE9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C90F3D5-BE77-42AD-8576-B6A0F3C5AFF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CB1CE2-68F7-4F08-9C03-E96A3387828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46404C-2CC7-4C36-B59D-5C12FDFA38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31F68D6-01BC-41CA-BA66-47A7A8CF18D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18299B-4385-42D3-9B15-490929CDA6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0BFDC87-7B26-4AB1-9F73-137E29A18C0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B408EFF-F4AE-4294-82BD-61FA1998ADB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0D3A28C-DC96-4DEA-B9C2-3FAE30467F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86713B4-34A2-44B6-B432-4001704A28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6EA6B06-CF33-437A-8ABE-A038F2EA1D3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E61E55-C5EB-4EEE-85DC-89860E5924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0832577-7A4F-43CE-BED5-A15B15B2FDA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3295DB-7F2B-4E5E-A6F4-38F4935FB11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3DBBC0E-C4FD-44A6-80C6-05AF5DA383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494E629-1704-40B4-91B3-B5F87AF897F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80D5275-061D-4654-B658-F5F14DC6A82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18F67BD-86DE-490C-A694-DE92BA63DB2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CAE5F2-6ADA-44A7-A9CA-3165CC55CC4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9B27476-3314-47F1-85E6-A4A17CB54E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99E00CC-C1A1-41E4-B6C7-8EC3F829CEB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BCB3695-3400-45DA-A07C-726C0FB7201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88BAB34-575E-4A90-B698-2C14672B24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1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160ACC1-54F3-4418-93D4-276C739C146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79B8B9-AAF5-4DBF-86A5-733F48A1180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DAC956-65A8-4F00-85BB-66DAB19DACC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0041E8-2BC9-401F-8C79-CA6E90D2A36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1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66439D-A4B3-4387-B2EE-4F0F369F22B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6EFA340-803A-4E8A-A874-159CD8AC8C5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40B8758-5D99-4FE8-9AA6-1D0E77528E2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CC6D388-7782-4331-B977-5CCD348FB29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2692B09-8386-4484-95C5-3BDB416685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267E28B-C64B-468E-8CC1-430538D438D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AF52B0-7D6C-45E5-B07B-9F589ED57C7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17CF559-7B3C-44E9-A330-688E16B356E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7450C2-31DB-4E06-B33C-4788C9912CA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D64F279-7811-40CE-9572-FD276CB1102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DA1439-0D24-40E2-B24B-2208C5FBBF1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F10A64F-C19C-4B7B-946A-FB6E23E50F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0D72D05-B650-4E52-8834-27F3D129E98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B497C7-DA3B-4730-B5D6-7B4BD57CB6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C15EC4F-5EA2-466F-8049-099CC57A144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3136A08-1A35-472A-ADEC-AD5CA1518B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CD58260-FA92-4BA8-BEE7-A250D07BE12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AC01430-2A10-4A59-AE1B-3C66136DB90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1134609-D440-4F25-BA4C-862262DD45F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10D8A0-2876-412E-8E1D-12B3EAF581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912A91-C6DF-4C94-8B0F-9A1D1EC7B0C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7EBBFE-4DEF-4A8E-A146-34D431F4199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BADF327-299E-484F-AF7D-782158BD8EE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EB39E00-34C1-4D68-879A-646D56F94C1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F77448C-329D-4BEE-87E1-D5401D5E05B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58465C5-7C4D-4518-81D9-D99F3448B7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8A2025E-4FE7-4D99-A0DE-9C339E887A8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1FF514-6E89-4EF0-BCD0-38C0E2A61B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98D5B0A-3943-45C3-A733-CF507DF209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2587CE-EC51-410C-9B05-170FCF022B0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1E8CEF8-F94A-406B-BD3C-89A468D6043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77FE474-04C4-44AD-81A8-58FD15C529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973FEDB-22C6-4AC0-B17F-0204931BBF5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E730743-8CD4-45C9-B636-7515970145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F04A96-B7D5-4B9B-BB76-71CD138F61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671865A-5688-4BCB-87D6-35199C712A2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BA3B4E6-1A32-4CB6-94C9-665A7E36E53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BE3BDB-11A4-4756-8C32-650E9B70956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957F088-F087-4EFA-96DE-F8138C7CD07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9BBFF3B-DE15-4A61-9FCA-2E724DC6FF5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2C5892-9CE9-40F9-9F68-9A5325CFF48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F87597-88DB-4FCA-B11D-2AAD76CCE905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B8F3D0C-ECB7-4C5D-A92E-CAFF42195F9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825829-82B3-4C6F-9887-26E27FA081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7AC8B36-B4A5-47E2-AFF6-42B428DD732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95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1666875</xdr:colOff>
      <xdr:row>8</xdr:row>
      <xdr:rowOff>161925</xdr:rowOff>
    </xdr:from>
    <xdr:ext cx="304800" cy="190500"/>
    <xdr:sp macro="" textlink="">
      <xdr:nvSpPr>
        <xdr:cNvPr id="1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3E6497-E7A7-49E1-BFAC-8014EAF7EE08}"/>
            </a:ext>
          </a:extLst>
        </xdr:cNvPr>
        <xdr:cNvSpPr>
          <a:spLocks noChangeAspect="1" noChangeArrowheads="1"/>
        </xdr:cNvSpPr>
      </xdr:nvSpPr>
      <xdr:spPr bwMode="auto">
        <a:xfrm>
          <a:off x="2781300" y="10096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C13" sqref="C13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7.28515625" bestFit="1" customWidth="1"/>
  </cols>
  <sheetData>
    <row r="1" spans="1:5" x14ac:dyDescent="0.25">
      <c r="C1" s="4" t="s">
        <v>7</v>
      </c>
      <c r="D1" s="4"/>
      <c r="E1" s="4"/>
    </row>
    <row r="2" spans="1:5" x14ac:dyDescent="0.25">
      <c r="C2" s="4" t="s">
        <v>8</v>
      </c>
      <c r="D2" s="4"/>
      <c r="E2" s="4"/>
    </row>
    <row r="3" spans="1:5" x14ac:dyDescent="0.25">
      <c r="C3" s="4" t="s">
        <v>9</v>
      </c>
      <c r="D3" s="4"/>
      <c r="E3" s="4"/>
    </row>
    <row r="5" spans="1:5" x14ac:dyDescent="0.25">
      <c r="A5" s="5" t="s">
        <v>10</v>
      </c>
      <c r="B5" s="5"/>
      <c r="C5" s="5"/>
      <c r="D5" s="5"/>
      <c r="E5" s="5"/>
    </row>
    <row r="6" spans="1:5" x14ac:dyDescent="0.25">
      <c r="A6" t="s">
        <v>4</v>
      </c>
      <c r="C6" t="s">
        <v>14</v>
      </c>
    </row>
    <row r="7" spans="1:5" x14ac:dyDescent="0.25">
      <c r="A7" t="s">
        <v>5</v>
      </c>
      <c r="C7" t="s">
        <v>12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6" t="s">
        <v>1</v>
      </c>
      <c r="C9" s="6" t="s">
        <v>2</v>
      </c>
      <c r="D9" s="6" t="s">
        <v>3</v>
      </c>
      <c r="E9" s="6" t="s">
        <v>11</v>
      </c>
    </row>
    <row r="10" spans="1:5" s="2" customFormat="1" ht="24.75" customHeight="1" x14ac:dyDescent="0.25">
      <c r="A10" s="3">
        <v>1</v>
      </c>
      <c r="B10" s="7" t="s">
        <v>21</v>
      </c>
      <c r="C10" s="8" t="s">
        <v>18</v>
      </c>
      <c r="D10" s="7" t="s">
        <v>16</v>
      </c>
      <c r="E10" s="9" t="str">
        <f>CONCATENATE(B10,"@iiitdmj.ac.in")</f>
        <v>20PECO02@iiitdmj.ac.in</v>
      </c>
    </row>
    <row r="11" spans="1:5" s="2" customFormat="1" ht="24.75" customHeight="1" x14ac:dyDescent="0.25">
      <c r="A11" s="3">
        <v>2</v>
      </c>
      <c r="B11" s="7" t="s">
        <v>22</v>
      </c>
      <c r="C11" s="10" t="s">
        <v>19</v>
      </c>
      <c r="D11" s="7" t="s">
        <v>16</v>
      </c>
      <c r="E11" s="9" t="str">
        <f t="shared" ref="E11:E14" si="0">CONCATENATE(B11,"@iiitdmj.ac.in")</f>
        <v>20PECO03@iiitdmj.ac.in</v>
      </c>
    </row>
    <row r="12" spans="1:5" s="2" customFormat="1" ht="24.75" customHeight="1" x14ac:dyDescent="0.25">
      <c r="A12" s="3">
        <v>3</v>
      </c>
      <c r="B12" s="7" t="s">
        <v>23</v>
      </c>
      <c r="C12" s="10" t="s">
        <v>15</v>
      </c>
      <c r="D12" s="7" t="s">
        <v>16</v>
      </c>
      <c r="E12" s="9" t="str">
        <f t="shared" si="0"/>
        <v>20PECO05@iiitdmj.ac.in</v>
      </c>
    </row>
    <row r="13" spans="1:5" s="2" customFormat="1" ht="24.75" customHeight="1" x14ac:dyDescent="0.25">
      <c r="A13" s="3">
        <v>4</v>
      </c>
      <c r="B13" s="7" t="s">
        <v>24</v>
      </c>
      <c r="C13" s="10" t="s">
        <v>17</v>
      </c>
      <c r="D13" s="7" t="s">
        <v>16</v>
      </c>
      <c r="E13" s="9" t="str">
        <f t="shared" si="0"/>
        <v>20PECO06@iiitdmj.ac.in</v>
      </c>
    </row>
    <row r="14" spans="1:5" s="2" customFormat="1" ht="24.75" customHeight="1" x14ac:dyDescent="0.25">
      <c r="A14" s="3">
        <v>5</v>
      </c>
      <c r="B14" s="7" t="s">
        <v>25</v>
      </c>
      <c r="C14" s="10" t="s">
        <v>20</v>
      </c>
      <c r="D14" s="7" t="s">
        <v>16</v>
      </c>
      <c r="E14" s="9" t="str">
        <f t="shared" si="0"/>
        <v>20PECO07@iiitdmj.ac.in</v>
      </c>
    </row>
  </sheetData>
  <sortState xmlns:xlrd2="http://schemas.microsoft.com/office/spreadsheetml/2017/richdata2" ref="B10:E14">
    <sortCondition ref="B10:B14"/>
  </sortState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2020-12-16T05:43:53Z</dcterms:modified>
</cp:coreProperties>
</file>