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E326B740-A61F-4F87-A77D-55A10FACB55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10" i="1"/>
</calcChain>
</file>

<file path=xl/sharedStrings.xml><?xml version="1.0" encoding="utf-8"?>
<sst xmlns="http://schemas.openxmlformats.org/spreadsheetml/2006/main" count="75" uniqueCount="57">
  <si>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</si>
  <si>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</si>
  <si>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</si>
  <si>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</si>
  <si>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</si>
  <si>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</si>
  <si>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</si>
  <si>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</si>
  <si>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</si>
  <si>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</si>
  <si>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</si>
  <si>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ECE</t>
  </si>
  <si>
    <t>Email ID</t>
  </si>
  <si>
    <t>ABHISHEK SINGH</t>
  </si>
  <si>
    <t>ANKIT CHARAN JANBANDHU</t>
  </si>
  <si>
    <t>BHASKAR CHAUHAN</t>
  </si>
  <si>
    <t>LAKSHAY</t>
  </si>
  <si>
    <t>MANOJ KUMAR DAS</t>
  </si>
  <si>
    <t>MILINDA SAGAR BEHERA</t>
  </si>
  <si>
    <t>ROMIL AGRAWAL</t>
  </si>
  <si>
    <t>SATYENDRA KUMAR LOKESH</t>
  </si>
  <si>
    <t>VINAY KUMAR</t>
  </si>
  <si>
    <t>MT612a</t>
  </si>
  <si>
    <t xml:space="preserve">Microcontroller </t>
  </si>
  <si>
    <t>VKG</t>
  </si>
  <si>
    <t>ANOOP ANAND SARKAR</t>
  </si>
  <si>
    <t>MT</t>
  </si>
  <si>
    <t>MANISH SHUKLA</t>
  </si>
  <si>
    <t>PAWAN SONI</t>
  </si>
  <si>
    <t>RAJESHVAR GUPT</t>
  </si>
  <si>
    <t>RUPESH PRABHAKAR PATIL</t>
  </si>
  <si>
    <t>SACHIN SHARMA</t>
  </si>
  <si>
    <t>SAURABH AKELLA</t>
  </si>
  <si>
    <t>SHILPA VISHWAKARMA</t>
  </si>
  <si>
    <t>YASH PRASHANT GHUTAKE</t>
  </si>
  <si>
    <t>SWATIKA SINHA</t>
  </si>
  <si>
    <t>20MECP01</t>
  </si>
  <si>
    <t>20MECP02</t>
  </si>
  <si>
    <t>20MECP03</t>
  </si>
  <si>
    <t>20MECP04</t>
  </si>
  <si>
    <t>20MECP05</t>
  </si>
  <si>
    <t>20MECP06</t>
  </si>
  <si>
    <t>20MECP07</t>
  </si>
  <si>
    <t>20MECP08</t>
  </si>
  <si>
    <t>20MECP09</t>
  </si>
  <si>
    <t>20MECP10</t>
  </si>
  <si>
    <t>20MMET01</t>
  </si>
  <si>
    <t>20MMET02</t>
  </si>
  <si>
    <t>20MMET03</t>
  </si>
  <si>
    <t>20MMET04</t>
  </si>
  <si>
    <t>20MMET05</t>
  </si>
  <si>
    <t>20MMET06</t>
  </si>
  <si>
    <t>20MMET07</t>
  </si>
  <si>
    <t>20MMET08</t>
  </si>
  <si>
    <t>20MMET09</t>
  </si>
  <si>
    <t xml:space="preserve">VARANASI VINAY </t>
  </si>
  <si>
    <t>20MMET10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</si>
</sst>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9BD656E-C3BC-4824-843F-1A3111F41F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5A4837C-B75C-41B6-BEC0-6EE638CA7F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2648E40-3762-431F-AF65-1B1E825AA7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268685D-43BF-4257-88A4-FE540AB121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6D8403E-526E-41FA-B8C5-6915662326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63FBABA-92D7-4167-AA1E-CB68315B6D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E26836D-0400-4A41-A03A-1418774DAA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88C6745-4C88-4A06-AC92-B4A5600541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BBD47F7-A11D-433A-B7E8-B7058CB221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E4C4977-F46F-4AF5-A5F7-A0505B2822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2771060-6446-4D70-A4FF-865273C5D9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3013608-DD45-4879-BD7C-5AB3431DEB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180752F-099B-41CB-8E54-05620770FB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843302-923F-4CC0-BAB5-520DE30F0E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3E4330E-9D46-4609-8D45-606C27511C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04A80F3-6B4E-44CB-B3E6-010B68AAF6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7DEF1AA-13EE-48AA-963E-22772F2E9E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C74398E-7064-46DA-B3B3-0A89B465C7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5669257-B9D3-4E84-BEA4-5F973E0521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D7C64D6-E2C3-46FF-A9A2-ABBAC998E3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6C2FEA3-7A06-4CF6-91A7-2432608E88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D73FBC0-AAE9-4B95-B7D7-13311D2137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5259A65-5013-432A-9C8B-0BE2F86A39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90EE939-FD41-4704-A444-EB6FEF319E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1E8E696-07BA-4852-9FAF-9DAD7C7E26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95AC56F-0612-4C1D-87CC-3857DAB942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0814CEA-7652-40AE-83B4-6D8B201495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F4A111B-6AE8-4DE6-82F7-9E7964A54D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51E1B1B-DB12-4A90-867C-7D14A203D8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B912071-4519-4791-8780-A2845A7998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9CA6203-CAA7-4C0F-8A3B-E2D5AC1454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D1FE5C9-8871-45CC-935C-5E8FE5104E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072029B-1D2F-405E-8030-615CCCBAFD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AEAEF90-C945-4F2B-9ED4-017582EA0C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4F59024-F06B-4C04-92DC-D19138D971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7C4CF30-DEA5-4813-9C12-AB67E9BC59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CB81999-38FC-44AC-B403-AC83955267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9C050A9-0B4D-4A85-A21E-A597436622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690F382-F852-4BBF-A3C9-05BC6FF5BD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68D2B2E-216D-4404-B846-2E412F4D09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0C8F9CE-AA01-453F-871A-0CE7610335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4D408C7-2216-49EF-9B2A-DB1C53282F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2BC68A3-CC45-457A-9C3B-EE78592169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C3E588C-DBCD-4924-A147-A6B05A2123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A50133-E692-43D4-857D-973829EE62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32B9718-34B3-4366-8CEE-EC4DA0EF7C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79606F6-6F8D-431D-A077-2970083E5A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C3AD611-FFE2-43BB-9A6B-61AAA035F0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50C2A43-6F10-49FA-9545-6AD0C8C043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7FC3564-BB1A-4BEB-8ADB-E320FD02BE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92B43F7-147B-4FD5-97C5-C3597C7847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92F2DCD-7D70-4D1B-AD56-B1701F3330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6D0FAF6-A433-4D3C-A072-8EE695D4E4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1FBB5A5-DE1C-4ED1-851B-4D506AF3D1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606B3D8-174D-4877-B3D0-F08192F0AC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BD7885C-CBDD-4B41-87F4-A9A99CA9B2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A862E8A-8B35-46BD-8CAD-75D810EC7F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A62985E-70E7-4DA1-8951-1909330D0E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4F2EC2C-74E6-43E5-AE1B-890BD24FEB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8B5C988-4AFB-4E61-9435-3667884FA7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51EA462-3834-4454-882D-1F1171BD76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0AA7250-E0CE-4184-92C1-FF758D4669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457A6D2-5B8B-4357-9C41-DA66638E32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208566B-D529-439D-BDB1-7E2368D163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E4CE50C-4068-40EB-9D70-2BEED4DD52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12B6631-6EB1-484A-B0C4-BF8A30739D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1D0F03D-8E25-46FC-941D-B6FEFC3FE1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3CBF107-4B46-43CF-B2C0-55DE55BC2D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445C403-6414-49FA-AFF3-0C32B9446A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6355F41-BE2E-4B82-85AF-37D96C37BD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69C81EE-7613-478F-8EDA-77EC340811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0AAD618-F73D-4CF9-B90D-25158A4206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D844EE6-EF6B-4652-8B92-5960B32447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8002CF9-62B3-4A8D-BC27-70EDA0DBBD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C9C9C36-3CC2-4388-A92A-5C9D9AAC1D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5E51F00-4D13-4567-B063-7BBB6CB07B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F970D76-B8DB-4C3B-B804-F915EB84B9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D06F187-0B9C-4EA7-B1F6-3FF54F9C84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803073C-5EC3-4D4C-995E-A39B84DC8F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F9EB18A-A79E-46A9-9ECB-F9C02666D5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FEBD32B2-1502-4C31-A158-3082506AE4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B7D5F51-4ECC-4173-A19C-A99FC9F0BF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8BFF0C5-36ED-4805-A029-3F69F723A4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32BDF0-00A7-4E2C-B89E-7A2A7505F4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1D7CE8F-8E1A-4AAD-A306-FDFB2CCE81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8448C3D-5C45-49A6-9E5F-FAD191076F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AA6F5A5-0712-4DFF-BFD9-00D25C945E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27339C8-6DC7-4F0D-9C89-722CF02DF3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E19D79F-7635-43D8-956B-D649960C44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2D0B0C1-AAA8-416E-9DDD-BED29FDF39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DE8ABC6-F848-467D-A453-2E0ADDBBC1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BA53FF8-0C2E-48E3-9D38-FC10879AAB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EFCA101-6A4E-4501-9B06-DBCC5A14D2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554352E-3DA7-44DC-87C1-ADC24557E0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2D3970B-7039-46A1-898F-583680663C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CB24836-211C-4C2F-87C2-D1E154D569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0A55A21-5295-4CC4-AD66-6966E36514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7BE779E-101F-47F7-B3D9-BF9435F37B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4394279-4AAB-4962-83C1-D089B95773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79D4B45-0D41-47D4-AB44-972425D438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4E3263F-F3E8-4E27-BB83-4C451AC34C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6EBF8CD-358E-4E21-A65A-796C1414BE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20EBCBB-2754-43F3-986A-6784BC8979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2198ED8-BBF7-41D5-A316-0A773BF741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BE49C07-AAA6-4105-9CFC-DF6EF658DA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D0CA4B8-28D6-4F88-81C7-48D83F9B65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336F90C-97D3-4320-9C58-6EEF9032DA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0D35E27-11E8-4604-8BBC-CF3CB5A517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56768E7-7B25-4804-BA87-0A77692271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92B1DF6-8A35-480C-9217-51BE66D25F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A413615-C83B-4D0F-960F-751B4290D5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8600F93-3A51-4380-8D2F-F46B8B6F5B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FF90012-E020-4A04-A0F3-A6BDA41F75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B5054B7-175A-4598-A5B6-5C6DD218BB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5CA8FD5-F8E8-4D16-BE53-549912629F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92A0BB6-1ABF-48F7-BFEB-7EC175A61A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F4FF0CC-A531-4DD9-AA15-68855F6C74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543A8FD-2619-4553-8809-9FE24507FF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B54568E-B72C-4F97-A516-C51B93BFFC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809797B-E18E-4D5A-8406-1E2AD59EDD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E08431E1-B862-4EFB-A431-2405B69C18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41C65F2-2AC9-4752-9AAF-6AA9A28C13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4B767F2-CEE8-49A0-AA58-D3E902FE29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B8F808D-5C9B-41E2-A2CD-1978334EE9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9E1EDF6-46E1-4448-832D-36B95421F4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D75A7A3-B5AC-46F1-8DF2-CB367D810F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3C242EA-3162-4D12-AEC4-270B879A2E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2B15BD9-51BC-447C-BB07-4D6B5C6B71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3806038-9699-4E20-A84E-8120536476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15A7F0F-DDF9-4CE2-96AA-4DC839894F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6D781B5-67A3-45F5-BC99-02707780F4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192FBBF-B4AE-4159-A56E-6BF2C8C567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EE62BFD-CF7F-42A3-98AE-0D0870C49C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EE8C805-D695-4E32-8E48-1DD8B4EED2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C1FD551-AA91-47ED-B656-A22AC822D4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A155324-8C13-4232-BAE8-3769C18F0A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06CCD0E-A1AD-40CF-8836-16A93A58BF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1BA8BB1-4F98-4711-982E-C4ED647100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2697AB8-355E-45FA-956D-7E9E1652E4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C7BFDFA-9EE3-4691-9973-CFACA05D39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88ECA0E-060F-4475-9A18-32A1555DF7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6BB85DE-F08D-40AD-A399-0A098B6B9E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B6D5C57-49AC-464D-9728-3B29B3F344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7A7B3D6-D1A2-4BCB-BA0A-49FC39F3BF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2EC5488-363C-4708-8996-98BF4D40A6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7B1A8AD-2926-438C-A1DE-432C83F98C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864C090-B343-41C9-B640-912D6701B1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5BB52A0-F7FA-4C6B-BD61-EEF3CEA69C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22EE254-9E86-4D72-AC9C-D4ED1BA9ED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4A98D15-6C5C-4909-AE9C-E436DEEF46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9581DC6-AAAA-4FB4-9925-0690F71F26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2E729F5-3670-4122-8F08-9526B1B53C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9BEDA8C-A2B3-46EA-9FA7-1ABB0C8A6E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A02B78D-0914-4641-A3B1-36641CF834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C7E02DB-D0D3-43D1-85B4-9AF90FBB82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B9D0F37-AFE0-41EF-898B-672CCE1BA3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046D7D4-AE19-4824-89AD-2AF5ABBDAB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D06A84C-D6DD-4C56-B30C-C80A2C16FE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B66CDE2-B2E1-4945-9AEA-BBB6CD30C5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3FCF746-0EBF-4C38-98A1-48DCF56166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66AEC568-0950-431F-9402-BDFB5DE5E9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E187373B-F794-4102-8254-4D056EFA3B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0DFEB50-A556-412F-B3C3-906D042847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D56936E-1D3F-474A-B3ED-2CDE3554CF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6289B3D-80CE-4BB8-88B0-0C66FBA704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D512A63-4F5B-4A12-AC9E-0F399BB1AD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8C0E355-BE12-406C-844A-005ECFA318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2C5BF00-79B3-41D3-9552-DC2AD79F44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9C2FEDF-B095-4EAD-8CA6-54109A8CB9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2FCD579-EE3F-4135-B67C-5405EFF258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9F682C2-AD72-46BB-83FF-E9ABF6978C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3B53A5C-131C-49E9-8C3F-F36F0ED991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39135EE-380D-428A-AC7A-AD48029C2B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0644B19-D3D4-46AE-91DF-0533566D82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4E941E3-ECE8-4F76-8406-9142844D2A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B14A18D-132C-4640-B36F-079A6A97AC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9760E71-D7D9-41C5-99CF-BE0FF52456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025845-9571-420D-88C1-5075A7A79C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6384ED-5184-4DCF-A308-290B9B4AE2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3323201-9E4A-4557-B862-D917028915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594A7501-A048-4A5E-8E02-1540758885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A77D738-BC41-42A1-A9C1-FDA6B5D6FE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80FD9B0-70DD-4A66-A3D8-830F4317A9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7B8DF48-C383-4A91-B362-D797049F41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54FCCF9-FB3F-4201-9017-774FADDF89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32233FC-8E8A-43DD-887B-979D92AF73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4F5B056-ABC5-4B79-AF08-B244EDAA2A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4F28251-6F42-4DE5-BF18-C0B0BC2057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0C2957C-7ED3-440A-90C2-AA2B27AEC7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E079B44-3926-42E2-86C5-80FF203CB0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9278C46-9687-4D21-A2B7-2736237488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92E9F9F-1539-4FA6-8FFB-EC333DB4C8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A6CFE20-FA1D-46AC-946C-702D757B66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4F3C98E-E5F0-4B98-9011-430DC4AE3B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F9DCD71-6973-4059-BC4C-3569AB6C9F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A862175-82CD-4A65-85FD-8A2BA64F2B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F82D017-A880-41CE-9DCA-35306E814B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5C37CF5-1575-4224-9234-21A85AA3E2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69FF319-C809-4D65-8AD2-BC4F69848F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B08BDF1-8B60-4152-88C1-5BD0242AE5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44881D9-9706-4925-BC69-D32FC3FB46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8784BA06-D54B-4895-A210-75E355C303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5969899-E07E-45FF-8651-B1863CDC6D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EF6F7A5-4512-4D30-8736-8D86B3D3E4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7DC9D31-E4F3-4016-BC97-60F71D112D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6E1E545-F458-4E06-94F3-B5BC3BD467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88751D1-0791-456D-B723-ECE6AA065E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3D5D864-2A8B-471F-AD6B-4D577D3ED9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B11DC33-F210-40AA-B9A5-7776E6FE27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177C3AC-6326-4017-8AD8-AEA590E6C0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AA01DEF-7F60-4E45-8734-4A61BF2F8A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AC65F78-3D4F-4364-A2F7-AE3232F45E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4FA04F4-3A1A-4273-87A5-BED7CD9226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FC3D6BF-269E-4F1E-9510-51E3D920B2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358AC38-DAF3-4B38-8AD7-760B9DA04E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9AD4FE6-E5EE-451F-9D75-08C43F4A57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C87CE99-EFCA-4A3F-9EA2-48277A97A6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DF8DBCC-DEE9-4036-BA11-CEC4E68436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1D666FF-D286-4728-B058-E168753771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5FB1EEF-F63C-4B8A-A1D2-D761D9D0AE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2F9D39E-0F0C-4A8C-89EB-6933BD7109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BE89AFA-781D-4B36-9E9E-C111A1A10B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1AECA7C-4C02-4639-AB0D-AAF99D3C2B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5F71D80-C4DE-42CE-80E3-17676612BA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0929BC9-CC41-4ADB-907C-14E7586681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8F98730-BD4E-44F0-AD81-78C2366C54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722BB6D-835B-4C44-980D-80DCFCA97B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4059A68-35D5-45C0-9130-09147831EE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2CA1BB5-A316-4476-8F28-EC0231FA2A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E0CFBF3-8F71-4C70-88CB-139B4C9E9A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F18DFD3-1C6E-4ED1-A127-177C84DDA2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B492B59-2698-4423-A55C-3C08154C2E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C493AE2-9510-4CAE-B2BA-6677B59DC1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4D59B86-840F-4FC0-847D-E378F493D5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94D9F62-17AE-4167-BA2E-E7F4AD3011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043AD9D-7C83-4664-A1B3-9C7E8DD464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15A8142-0B7C-4F2E-8C0F-DB7DBC0281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52D3CD2-08CB-4D37-8EE9-A80F898C06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69FAF2D-8F6F-4D79-890C-4F883209D0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8CF6F73-16BF-438E-80DF-FB2C9F14AA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EAE9383A-EF22-4C52-BF2C-6428644F08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D0E1242-084F-4A7D-90EA-95772F203F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47BC904-5647-4712-A554-93A9362E6A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91CCB79-58F4-4078-9D38-A578700833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4F41E25-E16A-4B91-B8CE-8017742643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BC92469-80AF-4E1E-B049-72A7C9F127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40B1DAC-1F31-4312-BD1A-2C525D6F3A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0A201C1-689B-46F0-8917-57E0175003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8674D78-F8CB-40B7-8FC3-381994E0A6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C622632-318F-411B-9236-F0B2C7191B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5DE58F1-EADA-405E-BE82-1AE4B9978B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40C70E9-68DF-47F5-9F6E-5F0CC1C1B0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9828A7B-ADC6-44CE-9AA4-908AC7E6C6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B5CD01F-7D47-48AD-B677-82EAE797D9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397FF0B-D820-4C3D-869B-E91B893EA6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3826272-700A-491F-A1BA-CD17A26D02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A8C4CD9-EA91-486E-9273-5E163B4F82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7EAD63E-E24C-4ACF-8E8C-9EB62F29D7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E4565F8-71ED-43C4-B393-9475105CAC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DDAD7FD-68F0-4B65-8DE2-7BD61DE25C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41F5F51-972A-43C0-9B88-149B49BB37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866192A-BA79-47F8-8BE2-3616D144EC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8804033-3D35-4F3E-924D-3C23A6E73A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850E75C-D383-4C60-B287-4B4EBF24F8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92DEB0D-2181-40BC-9074-C4B16A84DB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D80D9EC-11E5-45BB-AB89-C14F4519D9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A8E3574-7ADC-45A8-8F6E-6DAB03F64D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E2C8975-E372-43F9-8460-BFAF02DE3F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8633EAF-7680-42BE-8877-36DE6277E8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59EC12C-2F17-475C-8606-05E3C415B2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C4783C7-5396-424E-89A3-4FA40E5412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9D210EC-4396-4188-8600-AB4A545FB4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0FAA7FC-5AED-47AC-BA38-7B79A7E1A6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D3911FE-C316-49DF-8FB8-74A91D7D55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E5BBFED-E4F3-49CB-BC82-192B516698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5540E3E-94FC-4D86-8DEC-8E7A2E028D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0540C09-31B0-4E56-A906-7BCE29B65B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3E17745-4608-4B45-A117-3FC336ED55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31EDE22-1970-46DD-98F0-16F3FE3CDA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634B8275-4349-421F-80E3-257987C3C8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DDC4C54-B627-4A77-872C-3B9E51B5FB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644F9DA-4DA3-46A2-86B2-6DB8F6A219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B52F715-7F43-4895-8796-FEA14229EF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7A67163-9327-4184-9205-3D596BEC2A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0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0AA002A-8AE1-4553-B41F-323CEDE961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B121728-672E-4C2F-B5B5-A5F15361BC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88BC099-D240-4A98-A8B8-E3BCC1141B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8043883-10BC-4074-8DEF-4648F18248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9EBC68C-D03F-4983-A15D-C0F5ABB2C8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50E370C-743F-4782-964B-27EDD42CAA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A1CD03A-84C5-4791-AF5F-14B7E16FA7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C73CE4E-91DF-49CB-A0AF-85A4F66874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8147F66-1E26-48DF-AACA-3769BB2F0A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55D6913-F2FA-4398-B761-68680D276E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D654C6B-6D72-4291-9F5A-A2CA061C76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EFD60C7-444F-4BB4-A341-B810908770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4467456-7EDD-42F6-99F7-16867A7C62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ABE3840-B2F6-4FCD-BBCE-9A9F1130D9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592B96F-E418-4A60-89EC-CC8F2EC484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F8FF85AF-3797-4659-A63C-2A426D0F81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AFBAEEA-6CE0-48E0-86AB-FFEB7205D3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0FC730B-01F8-4B2C-80FC-DE7D28F1F0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8FC8701-C1A6-459A-86F3-DF1A7138B6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C074B9C-FA3B-4BA1-9D3D-303F1286B1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23F03ED-7041-4C84-ACB2-BB280ACD21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3A73494-E4A4-426D-A456-E5648865B1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64ACD69-6F44-42B6-9BB9-942F102256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7C9109E-8003-453B-A819-D17B0D9AD7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1D1BCAD-F531-409E-9FEE-A02AF21E4F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E896480-42B8-43F2-8FEE-68474E701A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5AB961F-15FF-4C88-A7B9-036F57F1EA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EB4759F-DE2A-4E78-B708-DCEA80CB27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7D3ABBF-BFEB-4C14-BF30-8819FC83B6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B3C2EAE-A11D-4F9D-8A49-B8CFF6ABD5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B155C69-3113-4609-899E-1CF7C02193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F1A77C7-B3B2-4C3D-82D3-5E60F02D14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9D4E136-80F4-41C9-B891-E2D8E2424D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827987A-B19E-49E4-AD0F-D0C0FE8C83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4BDCA9C-B00C-461E-97C3-4486B86BB8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C408EA5-7094-4624-B162-C3CC98D156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1A2C9F4-5B51-4245-B83B-1288FA6D6D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6D3D250-C584-4516-ADFA-74BE81F5D3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5526E80-9763-4867-8703-D4783A21C5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5DD97E7-A6C4-4D25-A370-9E05AB50D4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4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8C69078-E30A-4DC4-8B36-B0E699C5F3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2AF4C6D-EE80-49BE-A146-EEFCF6289D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7652357-FB1C-4698-8559-6778E6A2AC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E911D11-353F-471B-9D74-621F03DF18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62EB83B-ADD1-47C3-AA6F-B99F213C9F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5605ABA-BCAD-46B7-8949-5AAA04FD4E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D1857FA-4C61-494D-A24B-E269032716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49F10A6-39F7-4FC9-B2CB-53420A5E28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011CCD0-A4EF-469B-996D-7FBA9D8EB8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AF20AD9-BC26-44AB-908C-B9C40A2A8F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5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5C88787-C4C2-4B9E-BF28-BE51B06E64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0E2F7F4-6E50-4D1D-BE64-2C4F9AE513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2E7E428-F782-4EED-B54E-C2BBCEA5E3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173E4F1-EF06-4501-BBEC-930B87C0EF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660F9A5-E8B7-48FD-B2C9-2EF6B52615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A1107A5-6796-4C9C-B12C-D329EF4A0F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F82444C-66B8-421C-83D3-36ECB6AF01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BEAE98C-ABD8-4C6C-A9AD-C240084770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65B9884-D68C-4C99-ACE4-0DC9CB2A69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84B33BA-6943-4802-A19D-CDF3F15134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6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BE7F4C5-1F74-43F7-BA2B-57C7DA09A1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FD395B5-CE37-41B2-A81F-C5179B47AE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DC3585D-F012-40F3-9EA8-00E0527C36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31F8C81-F003-45AE-ACBE-1E81A03619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F2C9C42-FCF8-4A0A-B157-127307D6D8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B487839-4CD9-42A4-B865-56902CDB77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76D8B1C-DA3A-4FD4-98B8-1C965CB68D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D4C14F6-1F25-4FF5-A815-139F31BCBF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8209E63-9A3E-4CCD-AF3F-0062F56224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9DFC453-4586-4648-83FA-93888E64E9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8B622EC-8E87-4F2D-B51A-51EC0ADBE3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3471AE7-068B-44BC-A2EE-7FB0A44A89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7BA3F5D-6B90-40A8-87A1-D341CD59B2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A858217-AA76-4259-AFFC-85E89BDBC3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496BFD4-49DA-4195-9CA6-E41149E69C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5CCA345-D909-40FA-94A1-DA6CFCB2AB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7031971-9B05-413C-878A-F350EB517A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C3D334C-AFA9-422A-8755-49CB304C4F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FCCED0-1AF8-4509-B836-342C9D409E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7C055B9-05C6-4823-93FB-E4C70CBCD5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AD5EA42-7E4C-4619-9614-E58E0F174D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94F4A00-4C81-4D89-B1C5-B376460729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CF2A76D-7759-4536-A7C6-3511281402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02D2CA5-F35D-4FE3-AB34-4A7D3BA866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7DFCF05-614F-4989-A79F-7DB05933D9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C620FAA-D975-4867-A249-802A696637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A82B4F7-E232-475C-924F-18E7BACFFD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03751CE-5DA3-4C47-8388-2F6447E9A3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3B561A9-32CA-4548-989D-2C215BC288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76CFED1-D40B-4770-82A1-70A8E3586E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3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7E6DF5A-776B-4017-B6C5-BD4BADA8D6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8C17FAC-E4E3-4A79-9CBD-33CA1A149A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C4EEE52-6366-4AAE-9D71-991F5B4221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880CC40-4387-4B7E-923C-F93DC5E017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BAB7A2E-E06F-4BFC-8393-2FD0C2A949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615BF3A-95EA-4BC5-93DD-DB7295E6DB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8B185D9-EFB3-45DC-8ABB-5513BC63C4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C7245A-4357-4A28-B04F-53996A31D8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FA60BAC-01D1-4725-B5D9-552D74F13C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E633A18-B682-4437-A5AA-5FDB98B56B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0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E859A07-6422-4CDC-9C90-D38E492992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A87586B-13A7-451E-A30D-DB2BB08F2E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8D5C166-149A-4C23-88C9-81D0861819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04DB73A-D624-4C72-9340-4327711778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E019A65-0909-4042-80C7-FE5221E86D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72AF46F-556C-4D53-8BDB-27E1BAE034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9C25F08-53F8-4FA5-9BD4-96746947A5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47E24FD-E5D5-4F7E-B0D1-D1F590FA87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A6706A7-8F74-4191-B362-DB499F731E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955EF54-AB48-4F27-BE1A-EA4C2692EB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1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93B7E8B-4AB1-4F23-A667-C2439F111B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0AE45D5-C94E-4A66-BEC9-88C656620B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F3A53B6-BFD6-48DC-96A9-00898B2366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33D2846-3B44-4BC9-8065-E03F86DDBD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264DC84-F1D7-45FE-810A-35ECC55F8D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37CF408-9EF2-4A5C-BCC1-CD49F4FB42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1E84189-FFB6-4D84-929D-1A9A05C10C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5CF7432-ECA7-4C74-93A2-AF6D3C58F2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A66D9BC-6C9B-4F4B-95CE-8DDBA6AC2A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D34248C-DF55-4664-82BF-C5393AF786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2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3784007-5A90-4CB0-9290-63F28EADCB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C9CAD61-2132-4159-9CEF-9B948BA077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187E500-00B2-40BE-BE01-477B1F6BF3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C109632-EA93-470D-9977-C763A6471C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3619D14-1F67-4F20-B2F1-8314CC1BF9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B53A4E4-6050-42DE-B611-B6B4CDCAD8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36CA046-6236-4E37-8950-ADEC92B61C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7769016-E40A-42FE-8E54-503F8327EF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43320D8-F026-4BFF-89AE-AC2494951D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6C1FD458-1BD4-4EBE-8E3A-783B901536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3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BA3571C-B952-4148-B3B1-678ED5E9C5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7962AC7-7908-4B19-85F2-20A826B239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2B72D06-BAFA-4DD7-AD25-0AA11F6388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CA10446-61C2-40D5-8081-8A8E5AEE81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4037E63-BAC2-4388-A0DE-C2E36D3539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CF506B-A9F8-44D6-A556-23571C65F9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40866FC-2C1C-4CFA-AE70-AEF539C4CD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A1629BA-8439-4FC9-B798-23DA30F828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A0535DA-FF73-47D9-9EDB-FA3959F6F0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A35F802-8A4D-439A-92CE-CB133710EE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4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9886C0C-127F-47C8-9E8D-138C1FDE1C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FAAB973-656D-495D-8716-001106FE5C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A7FCD58-FE40-4824-B6F1-AB69AD9E25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864AF71-2ED0-4321-B863-FC99C6D350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B64C4C3-C66A-45FC-BCB5-B217DEC417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1404BBA-095C-40D5-9227-999A97173F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04ED98A-AA80-48EC-8510-35D6DD6939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324E798-6B2F-413E-AF1D-5BCF60EE89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804DE1C-50A7-4030-B06F-767CA31F29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6AFDD24-D5B9-41FF-8EE2-7951065A4B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5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6BD3813-F351-42BE-BB4D-C6714EC04C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8E04205-53AA-4422-8391-52DDD34E00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E7D7062-37D7-4194-BFA6-CE03E1F2AD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C76A90D-E721-4C26-AD9D-008511AFC1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CFC717C-4C63-4A01-B9E4-573BC8630E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D7F870F-6CC8-4321-A157-EA9748ACA0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70CC0C9-CDF2-4F3C-9B42-EC997A31D5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63F5764-4763-410A-8666-705E9EEF15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773C6D2-7015-4B54-8165-3A06F6B4A6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B161347-D172-4BB3-8973-E211F8DAA9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6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3C355E1-B25E-4B53-A32B-41F4A041BA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CC571DA-2077-4E7F-9CF2-37268BB33B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75B2302-75C2-4B48-BBEC-C745634372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52A23F5-B963-4A8B-8503-A6DF2F5430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45CD394-B378-4784-AA8B-51C41266B2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39C9567-E0AC-4720-B4BE-1D65728E0D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25DA459-1D99-41A0-B63F-F9A3A13BF8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8676F35E-F33A-4FA8-BA7A-AD913783AD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A148B0C-D073-495C-A210-CD108357EB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B65E458-F8A5-422A-90EF-C4049E6A81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7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82391A2-FF13-480F-8C41-B0D1EE3101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A40F06F-E837-4368-AABC-9F8434561B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12E6EFD-1E9B-4B92-9809-312A941E5E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DF35880-DD34-431E-81B0-23B61E8782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174F290-84C9-4B94-9593-8D141C0327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0CE4BEC-5329-4C00-B30E-0A304AE65B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A2B060F-21F3-4AD5-AF4E-5C5C0A2BA2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6C1F6B4-AF5F-46D3-B88B-75BF41393D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9B22CD6-2E47-4D6C-AFBE-E0486022D9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6E1F7E7-1953-4119-A06F-8E25BD9AE6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8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8835CD8-754D-4A14-9520-AB318651E8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E7DD8D2-08AC-4ED9-AC62-F4A7AE8F8F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0CA71A3-2777-4A08-ABD4-8EFE5B1195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BB10C22-33FD-41F4-A7FB-0545230C69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67465BA-AD1C-4657-9B9D-1CBC905E4C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0CE7077-C201-41A4-BC10-524F6E3E23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05B70D3-C908-428B-B352-5F7BCE1F8F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F628477-1964-4B59-AFE6-8579B0927C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2C195B6-6497-46D6-9F7C-A4618147BC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A841B39-F368-48AE-9189-2B63D253E3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49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10F73E7-41B3-4B14-A3AF-51C290BD22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CC00BEB-123C-4BAE-A1B4-971A7CFE78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63965C8-B0D2-4460-A93B-BE8B0EF394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1B49F49-F335-41F8-A77C-17D7599029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221DE5A-D7BD-4DA6-A41B-1D14988C66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227615F-9F41-4E0B-92B8-4B34BA0E8D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1678E6D-F6ED-4971-9EE2-D99CE0609B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CD800B0-8829-4DC8-8F00-5F1ADB9865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2AB0370-A938-44F1-9355-37C5B97D2C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7C66130-47ED-4B18-8219-54D24B0766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0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D8F0695-CB37-41B5-9E70-B9EE8D031D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17336F2-2CCE-4CB5-AF5D-78E49DAAF3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3BC664D-32FD-4EC9-9E4A-2881162B7C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B8DA4FD-8127-4804-AD3F-F21FA7734B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E3F5956-C9E1-4F14-B53D-0529F75429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877F4ABF-E315-49B2-BFE8-7A03476C4D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5CD106E-0B23-4979-908E-7AD549D651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14C1DB7-FE32-4854-83C3-8E765B3170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EF08248-709C-452D-9F1E-C15489FDA3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FD935E3-D489-404F-B709-7373B4983D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1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530E6D4-CE51-4C8B-99D8-4FD96D8BAC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DA82E97-1994-4362-B1A0-84C43DEF4B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C84779A-AA61-4097-A066-3EF6898497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430AAB7-18DA-4434-AC14-636BF0D08A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98E0E3C-A9E6-4710-AB78-244B5F2F8F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A9CD957-6664-40B6-B6B8-29323A485B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CFB8DC2-2811-4DED-87BB-D01F7A8568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15E4631-0790-4FBA-B557-5946F21B69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4800CA3-716B-4A43-957D-31B3CFF5D3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D7C8706-5CDD-4F34-81DE-EE6103607C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2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31BE8F6-A9F8-46CE-9B5D-906E946E57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C46A1A2-3F36-4391-9032-C6E9C51119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C57EEBE-8733-400B-A260-9C927AE121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ACA6338-AB41-4B73-9FDF-176C94DDC0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6356DA3-8476-45FD-B755-D2F6BA0CF5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9F6C655-2B8F-4C19-96C9-C5BB73FB4F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D8153B8-D0F4-4450-9E2C-6E070D32CF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63E7077-4D5F-4BF2-9D7E-7AD6E0F552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DE14C5A-D604-47CF-A3FC-E0A6FB8C6A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65D82AE-B306-483F-A84A-6255F18B03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3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BB443AD-FB33-46B2-B73E-2B4049FC6C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9E7637E-F608-451F-8543-0251858551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43D81B9-B859-4261-A77F-6423EF94DF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531BE9F-8193-4A45-AA78-FF0E76DF18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7F6834F-D1F1-4575-91EA-8FE14F0643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E36B2A7-70F0-4FB6-AF08-B96BA24431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25FFF37-1427-428E-8F21-96A2F39425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B8F8870-91AD-4F76-9983-2867A78D8E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AD35BAF-C86A-4CDF-9504-D20F9D4153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AC69E83-D6B3-4932-BDCB-D631D571A1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CD90A16-2C8E-4D0A-AF83-CD72953268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A72D9CE-9881-45AF-B6E3-8F74086452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26DD504-AC00-4972-A7C5-AED0133ABE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4822918-7982-450A-8FFB-EF7BF506D3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E52D98A-F3EB-4EA5-9F84-FC5E35A120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0943257-CB33-4AD8-A6E2-BA1AB485A4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298E21E-25E8-4E41-AA4C-2F1E068651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2246190-2F11-4501-8182-4E4C36D505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1EECBF1-F88C-44D4-9FF9-7CD28EDCB7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D8BCD5D-73EB-4CA4-B035-7A0EDBDF10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5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45712D1-8FBB-49E7-8DDB-0F6448C2F4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4B4C62C-0866-4A5F-9941-70F66F8451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2EF014A-BF3A-4C6A-B739-9ECAE011A3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0E2A203-2992-482D-8AA8-2DC36ECBDE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0D7D429-E56D-4EBA-8B9D-E55855D8B3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A243B8B-06F8-45A9-B112-632BBD2C55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A8A2FE4-513D-4CE8-8E11-04E17D50F9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C569146-47F6-474E-BC2C-2A66997B06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A62D065-3B97-4BA3-BF50-C4F3DEFAB3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686B2E3-1400-470E-9025-3205C212FD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6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F0673DA-E4E9-43E8-B811-8AD7CA9AE6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687C8FA-6B0A-4946-A320-AB15366EA3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C7FCD37-3EB4-4398-B1FB-693F7098D0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EF93D6A-5095-4F65-A81D-00D8B585F6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CFC67D8-CF7D-41E2-81C9-B8787A87CF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FF33363-E3AF-45F9-B1F8-B87D029242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BC1C9F9-4264-42A4-9046-B704FC4DE2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27E0EEB-0523-4D1E-8B40-F5448D1D3B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D980408-AE4C-4178-BDCA-EFC7FB3EF5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4298D1C-30A5-45CC-8396-D57AB75220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7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AE93260-F352-4394-AB7C-587CEFC6B8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682EC5B-E815-43FF-A192-53880E9320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23DE9BF-0DDE-4103-889C-C251C68639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5040BE2-CB69-49E1-8FA2-9686D613F5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F1D0091-C2C1-464E-897B-F469804253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C50F785-1DB0-4E32-9D8E-97FFF49657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4912AE6-241D-4029-B14C-BFB0B8DAE9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73987E1-F835-4A77-9062-D295E58411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0598900-A36B-418A-BB53-6817272C54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63543A1-ABC3-46F9-B289-AAF03EEF5D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8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3A01AEB-3759-4B92-A6AE-83429CE7F7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B8DEC90-F896-44E4-B0AB-5CC3EBC9CF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1DC2776-A73A-4F5F-AD53-91EA0E336E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80A6B8C-8B7A-4960-9DB2-D5A3548257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E865052-E73D-475B-94A2-C09B80F9C8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A1E1A83-E895-4D4F-953D-5AF578FCA8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07B5810-33F8-41FD-9653-A6563F5A2B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7293B84-DC03-4479-96EA-756907ADD1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1E65C05-38BE-4F3B-B114-A0EE51E719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1F8A536-1E19-4795-B686-F977EE5217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59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16E855E-7961-45F6-B4EE-2D188DEC59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2EB2431-B71A-48B3-A6BC-CC55402ADE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323CAFE-9CFA-4747-8E0D-1A02E0B275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37DF137-FA53-4CBA-A0AD-CC90E83A31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CEA0BA5-9B6C-480A-AB1D-CCD69A7B09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9815471-FFE1-4021-917E-4EE7933712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8B71A95-8E85-4E34-BC27-181B5BF96A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B4DAE84-AC01-4D6B-9044-01DF7B39FC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7175CE-7FD8-41FF-B9C8-904CA4AAC2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5772241-B07C-4C91-94AD-C63EC78C40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0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FFA9233-F875-4A14-B60C-5476AF54EC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DDBF284-0A11-43BE-B896-4C9FC4ADDD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97138FF-47AD-4741-A89D-F8AEC74046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128B367-9A3A-4AC6-BFA0-8B9DF9B474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8E65334-D93D-484C-B148-24C1D01B62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3CACA20-7958-4B68-AC75-15AA3A37D1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D418D4E-1262-49BB-BCE6-AE14486C94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E4EAE8A-7FCB-44A3-9607-D10B67C23C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1F413DD-B92D-4A7F-8BE0-E8740163EC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BA0DD36-B9C7-4514-84EB-326F649DAB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D206FF8-2D06-44E5-A127-1475B85D92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B794141-2B83-4C91-983E-2475977D2F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B66DDCE-1784-43A1-9C7B-C1EC0B2AB6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DA4726D-6131-4805-9518-FE1F68C8CA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7881704-9C06-4857-9FEF-5AA730044D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57C89C7-BF1F-430A-861C-A4435347CF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BFB4E4D-7963-4F8F-8F4E-0015AC3E25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F13F461-6E4C-41BF-A215-31EB76ADD4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D53C9E4-0995-46D5-9C82-0EC6201708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D9A7CA9-EB4A-470A-8392-EDCB44C1A9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A76D588-6EBC-4D41-9FFF-4525A59C45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A7DAF96-BDA4-4AFE-8F7D-10A37F5FD0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B5FDAAC-A33F-495B-9DEA-2D52A58FDA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9A249EF-CC24-401E-8357-2CD1395294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7CFECE3-6A4C-4C6A-9414-217AD1D556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D060884-6C0F-40EC-8BF2-8453C0FFEC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DA4889C-DC94-4365-ACC6-E07E9EA6E7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07617F0-4B94-41C9-A1B7-06984F71DB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87BB0D2-8FB3-45BF-B16F-38AEEB06E3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6C0CFEA-A6C9-4B8B-A600-03FF64936C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3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419FEEC-C258-4361-803C-F2A7B24480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4961B0B-89AC-4D31-A5D0-399235FADD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A2ED2CF-8234-48D5-A059-C9043D0C27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538D5EC-A966-44BD-80EF-0587CC52E0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F28F8AB-B6D5-451A-A504-AD4ED18EE3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DC3B0E2-E6A0-4F11-86C0-FAB22AD184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0F16376-BB57-4971-B5F5-55453FF583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DE2158D-25E4-4502-B340-2C88BB9C63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61615B3-2D6F-4DFE-A999-A4C0D58FA9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6AF1775-D58D-42EC-8B8F-E321042952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4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EFB4749-1F5B-4AE5-8172-C2CC1BD8E8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3A4C6D9-9538-46B2-A659-A1D661C373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1118304-616B-44C8-84EE-01D3B0A0B8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1FBEE4B-290C-40E2-95AE-9F66C792B5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E1E1FB6-4F82-45C6-860D-59564FF211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0032A27-6709-4678-A414-F06B369AD7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70A7766-8A6F-4004-BD40-B67479E432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97BF35E-0B3F-4080-B87A-E0CBBB6431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5FEA3A5-03BB-41FE-86B9-3F0DC88B81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20B308D-D745-4FA7-B68C-C46646FA5C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83C9E2B-C563-4615-9D6E-5C894432E5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4D7E5CC-482A-4AA4-97D3-6AC4F42FFF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5DEBDB2-9B5A-41BE-A941-D84EFC9B2A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D135658-8EA5-4CF4-9919-EA8627437C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30532FF-E3D5-4381-9148-F21F9847C1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2995533-3B3F-4E1C-A247-64B69F9E53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BF3553C-BE92-4EF0-B835-67A27F5259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E04EC6-23F0-412B-B93F-89036F03EC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42C3BBB-8D68-4E04-BB54-EE72252C08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C4D0694-DC64-443C-8C31-BC4F194911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6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905F450-DAC4-494A-95A5-940A7EF7F5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C1861EE-C19B-4BE5-A5E6-D141152484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662CE63-DE91-428F-8911-6E69449659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A75FE19-B0ED-441E-ACBD-DA5C709E9B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ED3945A-8BFF-4E17-A097-9A78390B2D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1E5AB86-DE66-4833-9047-032437D580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0B0BE42-C519-4866-ADC3-5783AD15A8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058832D-8514-45A4-B882-6CBDC989B9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C6270CA-6D06-4501-AAE2-11AD511889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9E117F8-5D21-4E01-9894-051E7649FB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7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DD50EBB-E229-4336-A84D-E725C9A37F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76BE7DE-0228-456F-BDAB-19119C23FF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200FF4C-F1D1-484A-BCC1-64205FDB47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549719B-ABED-46DA-8A65-CDCC1A0D61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C4EE7F8-D564-4ACD-AFA4-28FF370F50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7F668AC-DA7E-4B5C-8130-D1977CD911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1BD195E-EBF3-4575-A449-16EDBD74B5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B58C964-C070-495C-9078-3F6705E13B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0B64EA5-4E9A-4838-A7B9-41FA9D2BBA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A4D125E-1599-4834-8FFF-70346BF76E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C54938B-06E5-4A3D-924B-A77CE403B6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AF52082-AA2A-47CA-8602-E45E9B849F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E3DBFB3-3BA0-4B5A-9794-BC1213DCBC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602A191-D18C-4D49-916B-4E6FCDF125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35ABABB-430C-4A8F-9768-45879E1C26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C2F0DD8-31C5-48C2-A6A9-A53F95F198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D65449D-E2AA-404F-9BEB-D3DE6E89FF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FC37D6D-7CB6-48BA-A50E-4FA16EF849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1E003CF-F588-404C-AF8C-B7D9ABEA67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ED48971-F7FE-4191-A4AB-D2D6FFFE6E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6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A2B0897-990E-4D70-ACFB-06D44A9DD2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301EE3E-D3D7-4121-82DF-A3166FCFE5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51A69E3-B133-48C9-B194-BCFEA536B2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9123C28-CD3A-4F72-B1CD-396F7FC99D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31E422C-A994-4079-B363-D88E4BAB81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49FD8FA-4DF2-4B08-B018-D2E5CC2317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1055DB8-7686-4C2E-9DBB-D6B6CC1DC7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EC403DF-2019-4BBE-B171-7412E2AF52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0A9A29A-BFA6-46A2-977E-2EAE1AF889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F03E2E8-2F59-43DB-A746-6DAD54C3FD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8FC86DF-C6E9-4550-8B66-AEA317898D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8A14D2B-94DA-4714-932C-F06F7198F5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2DC3C9E-CFD1-4BE6-BEA7-4EE3D65E01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F2035A8-A166-4D8F-A31A-F142CF49F5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071B574-4E44-44FF-8EDE-D930ADBFBC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5DBE303-9152-4255-BBE1-B6E37BC527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2E9E952-3BB3-4F64-BC9D-ABB151224E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388CED6-880C-4560-BE87-F70CE34EBC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6CA18FF-CF2D-47CC-A8EC-7BFBE839DC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F23EE2F-D5C2-4C35-8779-ABB91373E2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E9E4608-708F-48A3-A11B-6F65C492ED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30CA3FB-1A27-4975-833A-AFB503E847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11DC348-9AB7-4266-BDD9-E61BCE8136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7EF037D-4CE2-422E-9BC9-40C3C5E419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2AE1B48-2902-48BF-8A1F-0A10E1BDB3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AA179A6-D230-4FC4-AB16-7DF0C47AC4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4DDDF40-48BD-43B2-B2C1-70337ED004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DA37F21-631D-45D0-8345-7E2559538F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05035C5-DAB0-47BB-BAAD-E14379192F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A18BD16-8125-4CBD-AD4E-FD433609ED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2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45A326E-C75F-46E2-A03E-79F2E1DA26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4AA3F7D-49A9-42D6-B2B1-BDCEE311FB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84A30C7-68BB-41FF-AAC6-4AE086F3EC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B071376-D72A-407B-8753-F4E7D4A71C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F73EDFC-A466-4FC0-95DD-F77EE582A4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9385E89-A6B6-4244-9E4A-7811EE0E94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E110275-BF4E-48F1-AD74-DE14CE85FB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688BD54-6FEF-4C75-9D0F-29F86B5771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249F13D-8300-4DA4-9F35-DB94CED214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22F4ADF-D6CE-49D7-A218-6762A7D39D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3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92AC292-7D8A-45F1-A2F5-E562942A60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5E5DCBC-7F4F-4E22-AFEA-84262A92FB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2FA2FC0-7DCB-4110-B2D6-B6195EC259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8D6366A-94E7-4746-B43A-5F2AA7FCE6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A0EDD40-A893-444B-B96F-1A457D4AF0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3A856C2-34DB-4284-9B95-FEB74B93F0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443B743-61D3-47B1-91BA-A774B31004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B43B980-8E15-45BD-B23B-D4C090D10E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CB45D00-102B-406B-916B-2BEFF3F108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38C0511-3910-4BC1-9183-E80225EC90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4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EB6B626-1B19-4683-B201-443A6C27CC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6EBA83F-E662-4EB6-B0D9-1F455218BE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ED1D897-33AF-4CE3-AC6A-33B1391B07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9B089F5-2AD1-4186-AA58-1CA5815CED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FB427D2-0D38-428C-B601-FB83D3E83E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BFBDE97-6EDB-4F78-BFE8-D3ABC39E9D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0146A57-6F65-4896-8D63-75CE6BE388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AA7AB25-D0F3-40AF-8932-AEEAB9741C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AECAB89-9A2E-45BD-970C-813E4C231E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ACF60CA-8066-4CA2-961A-B158745ADB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5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F869097-2DB0-4E8B-AC8A-A347044D3D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3ECFEFD-52B7-479E-8B26-43D7B8A574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2E74385-F43A-46A7-85AE-2A0D26EEC6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CA2206B-A634-4550-822C-D4632B9A5F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805C86B-0E7C-467B-91AC-990576E8CF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612A4FE-45E4-491D-994C-A30BE4B0A6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256591F-B70F-43BA-930D-91B20F072B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6D34438-65AB-481D-8EBE-80C51EB434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6F8D0C9-6E88-47C5-8C97-9E3F287BC9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4883348-3753-4A18-957F-0E3CEDD03B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6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A32A03-0455-44C5-8F66-7DE307BF4B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EC314B0-1061-484F-8EDD-B8C864B114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4E662A4-0253-4763-9A09-756837609C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160D2D6-F82B-40F2-B1CD-643D0E5DB6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1DA286A-8FA3-4D40-BC57-293A416348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6E69C2B-0FEB-4EEE-A301-70132AC41A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F42E987-BA3F-48C9-9BF2-00DD29577E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25C84DB-D7E5-40A3-9E53-E8BF1D34CA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37D494E-8EA9-4C95-B58A-66CC077E27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6F0EC80-AD1D-49DE-9631-77F89F1140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1F84787-56EF-4206-8A46-593A34CA9E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BFF3FF2-AB42-4BA3-912A-994EF7A3F0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1A2B5A6-B905-4F6B-B7A0-56975877A3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CD80B36-B244-475D-BFE1-2107F872F9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FA7EC7D-9479-432F-B58E-DDB57B9F9A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F378BDF-E644-4C3F-99EB-452785DA67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E0FB49D-884A-4530-AED9-A5E5CEAAD5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CCB5F98-DDF7-4E6D-A512-052D818C0F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04501A2-B4FD-403A-9A92-BEA3F2625E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D1FDC98-8063-4B76-A4DA-253DEC6D4A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495F108-7216-4D36-B424-4FDFF50445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97625F1-FB34-40A4-8C16-FB3864A9EC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98CA279-9228-41BC-8F57-913D9A8B7F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751F2FC-EC35-46BE-92F1-6EE5093FBE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72383D3-2541-4CDE-B225-61383EF018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1A386F0-5EDB-4FE1-8DA1-81DC56E8E6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2383A57-C20A-49F6-927A-E0BFA20C86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AAEC70B-4659-4E54-BE1E-715324F381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589B58F-5F91-4C17-9259-9D1C40E9BE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1DF6370-322F-4647-A505-D002DEE5DF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7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AB6C7AE-0084-42A6-87BA-F4CD634A31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33235F3-4D96-48F4-906A-C509B62989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ED995B7-C911-462E-9D9C-9691615341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ECF3771-7004-46A6-924F-5E66D99676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E1DC230-7109-4678-BEDE-A327E978C1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76BD788-D7D4-4602-A798-F7789D2DE2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6FBBF4F-9AAC-4DCC-86C3-0B8FD40AF1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38DF940-FDA6-4D70-A5F7-BE4F42B44A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B768DA3-3451-41D3-BB20-5BEAB53570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E88005A-1897-4C82-B910-9788223FDE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0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B47CD24-7A66-4693-89E8-AC6078921A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7526A84-0912-4870-A2C9-8917643982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90E7000-D1E5-4D85-87A8-BCCEF28C06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2C6C508-D55F-4490-91B6-D157FA0DC8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C792A09-AEDF-4426-BA4B-C1D84E2B67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30DD79F-AD2B-477D-ACC5-B91D75909F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A49C11E-D6E4-43C0-9B8A-E732D7EE5D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571003A-7E6C-467F-8633-FC4FCA78A3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4174D08-DE19-40DF-B975-EB8F478679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33EEABD-1D09-4B34-A7D2-29DB4513EA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2C8EE32-9CB8-44C5-A34D-D4E67CA5C5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460915-2754-4F9E-BC31-0E80FE09E6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60601E7-E33E-49BE-B6AC-D2F67A369E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DB5724C-85D6-4A7A-8F69-A015CFCCC5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51D4706-0E69-4E2B-B30C-616545A971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68631AB-0450-4BF2-A056-0553BC8BEE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076E7BB-AB75-4830-8E1C-E7C92D0A83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536441C-A167-4F06-AE45-AC93F298CD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FD472B1-3A31-49A0-9365-C05C1381D8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B299FDC-A25E-48AD-927B-C276810897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2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11EA95A-77DF-46C8-84FA-E57164590D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ECDBBDE-B757-407D-91F8-EA2A1A8368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62507D2-6E7E-4808-9FBD-757C41E59B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2B1A09C-04C4-4302-98A2-3ABBD890A7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52F7B7F-913B-4751-B20E-EC8C973923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5130F98-5C45-445D-9B20-AF8BEB932A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D28B54D-EC56-4B4D-B059-ED3DBA5FD9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1DF502B-8D3B-43DC-B822-9502F7D6D7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83AE54E-E704-4AD1-A5F6-57FF90938A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CDD9AC6-4DD8-4106-A345-0E7BEFEDF6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3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5BE339A-4E8A-47F9-9C44-746DF1851C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AFDEDD7-5060-43FF-93CA-CF66E567E7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A15F540-BE83-447C-B22C-2B501A6967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91377CA-130F-47CA-9BFF-FFB4EF1ED7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97F2FA2-5F78-400E-A657-9D3D1B5392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36CC0CE-34B1-4770-AFD7-9E3D5D3725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8847514-A843-4DAB-A142-C7A7ACC666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8F68F9B-1D92-495A-BBE1-E0D702C0B3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770E82D-5042-450F-9ED4-A436DE7541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DB249E7-710A-4A37-826B-20D349A65B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4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AF40A88-E684-42F0-B6D5-FDA19381D7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69587C1-959D-448A-8287-57DE960B43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CF728E3-E456-40E4-B98E-339EC5A54A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EFBFFAA-5A30-4854-81D9-6772BF1753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3DFAFC7-CFE7-4479-A4A1-55EE41FDB3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98DEB93-71A4-41D5-860C-795D64DDA7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708522-58CE-47E7-A161-B79C203F7F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74F34A3-50EA-4545-9028-2CD98095D7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1E031CB-27A9-4D72-BE64-DF8B2A3FC9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A7FE11C-E0CA-4F9E-9906-A771BE1C9D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5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80F6727-ADE4-43A0-954E-EEAC9E030D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16D114C-F60A-416A-B5DB-85492CD916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E6C870D-495A-4320-8EF4-89D6FAF7E6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5C5A5CF-93DB-4834-95FB-33A426EC47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534487B-701D-454D-A73F-05527AA17C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7B4AB26-CE4C-4F20-B554-FA8B77D7BE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43A98CE-ADD9-4AE2-9E37-BCEADADA25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B86C59E-0024-4DA1-B862-20C0DD2207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DD82B52-AB5D-4B18-9C45-161B121D0A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87714AF-6E7E-4607-B4EB-C33C2A11F0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6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5A977AB-D0AD-412F-A7A8-E08179F745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2E925FE-5165-4FE6-960E-7C7C82D479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A83EDA0-BD72-4BA0-AC76-75DF90FF35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541BC02-7913-4955-A728-22E153B58A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1E799D2-AA20-4096-901C-55C4EC56E8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FB44F99-1955-4444-9719-330C81F1DD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3DF51EF-6416-4427-9505-FEA1B3A633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38DCEF7-183C-47DF-8FFC-CF703895FC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96455D-7889-4FD0-BFBA-EEAD3AB8AB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652B816-9A58-4A70-89B8-7FD42E2156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81407A3-CF3F-47EA-AE10-A2F0D11290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1F9149B-F8E1-449A-A67A-721765455C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8B285C0-8344-4D1F-B9F4-87BC7D434D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17F61DB-EAF3-428B-B701-74861D1F09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F2542A8-84B1-4A3B-B107-637F65FCC3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17D7CAA-B0B7-4491-9DD2-694D49E6C9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D067575-420C-4947-B544-CA5B287F10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D08530F-453C-4784-BDF1-08CDBEEC47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157F006-DC0B-4451-BFFB-9720FB1EA2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451EE23-84DC-49A2-840D-5DA81E2528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62B0BEB-7934-448A-B617-08E4403EFA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91E7A2D-8DE9-4675-979C-210A9C97D2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2A8311E-029A-4392-A9A2-6A0587C798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7930A3A-916E-4668-AFAC-3F809267B8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BD6201E-9169-44D1-AA0C-6BB8FEB54F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95AB3DF-7DB7-47C6-86AC-ABD82C9062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50112E4-9D95-4181-BD56-AF177FBEAE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10295F2-9CB2-4B4A-9F6A-13165653AD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B9A3970-E86A-4057-9A1F-9716F44F61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C781526-1564-402D-B005-99A5176986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89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B973B45-D126-4E83-8D17-CDC6A5139B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4033A9F-43F3-4930-8167-7E9A674D08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D286A82-CB0E-4562-ABB1-CA2BC92E4F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322FD50-20F3-450A-BA93-421FB61F2A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644F04C-E83F-48FF-8E27-55084236FF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89F6FAC-68DB-46E5-8ADB-DCD2CD1E02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46F5845-CCD7-4937-A0F2-E7F8F02778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D7D2291-1DD7-4A7F-B31D-60AEFB0BDF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328847F-B2E5-4F39-854A-E86687594A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4A82174-FB53-4987-BEBB-D5AE1F0A66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0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58901BD-6CE1-4867-A3D3-B8A1EFFA74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1D807C0-9A5A-4C27-945B-EB4E4D69F0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F4505B3-76F4-4A80-BFE1-31E1274898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1A91975-3C03-403B-84DE-22C9436576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34503A-8BD4-4489-836F-B99B07EFF1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7581725-8CB7-45DB-8C71-DF9A5288BC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C6034D5-C6CF-4E7A-B2FF-BEF8F98353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50CE8DF-23C6-445C-86C6-C948D85FF9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4E2A978-6D63-460A-A51A-F22FBE6586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24E284A-9377-4AA6-BB38-B7DB02DF96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1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B801605-67DB-4910-9BF9-74DF7FC76F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2ACFAC3-5ECA-42E1-A5FC-F24E07CC09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2C59212-C5F4-4A8D-8FE2-6C1CC743F4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4FF1AD6-D31A-49C3-B70F-4D0BE5DF0D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214A441-2C43-460D-A5BA-EA4494A5D3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2C530CA-5D9D-4C80-B9B5-4827C12143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2B1565F-00AF-4FFD-A376-E0C7388EC4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34C0238-9A1E-413D-BF4A-3C979CB5D1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EE5446F-961D-4BCA-AAD8-F7D3E8731C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D8DFC75-64A0-49AB-919F-0BC3163AB1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7C49866-AE23-4385-9AE6-6184A73372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E9B4F9D-ED69-4E0F-A466-045DB40273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0EF6E43-B7E1-4481-A732-3DFBD1B601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3FAA9CA-20F9-4859-AA34-8712896E04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F973E28-68D3-4C63-B528-7629AE07D1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6BED8D3-73CA-4850-936B-A2EDB60648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B5F9FA0-9C4B-4642-8D45-08EB493428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DAB09FF-59A5-40DA-AA82-6C97B46615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78AF2FF-7839-403C-A720-ED70C51183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C11DD1B-8C76-4CA2-B7DF-D6BC2600B2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3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10AAE89-200B-4192-BF2C-3C810510B1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9CFA950-362D-4B90-B757-B44F7C1C87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A8FEA20-2E97-4465-A9B9-550988BBAC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D5304BB-FDEA-462A-B70A-A1F58185D3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AA9E988-DE42-46C2-9124-ED8D9BA530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6C56C50-057E-4C7A-BB66-38077DAD80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DCF818A-383B-4466-A3CA-1094EAD43F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239CCC3-BF3F-4B39-91D3-486C77321A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BA14F20-A9E6-4CB3-A9C8-1608DF2E64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5EE36D5-B6D0-497C-894A-91863B4BC4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4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BB5A6A8-BC98-4065-B0E0-1D6B6402E1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E43615F-EBD5-4BEC-81C3-BBD4858EC3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050AE6A-4E0C-4A82-9C3C-07CEF39B05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D947361-0950-4208-8A78-590F1EA0FD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30C12DC-8759-4CF4-B4A9-946A4F8B06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6A67C2B-A051-4405-8105-F3E555C2C3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233DAF0-7326-4C04-81E7-CD5D27E8B1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BF09FBF-8B3E-4EE4-B198-349AD86F93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04DFEDD-4436-410F-91D4-6E37CE67F1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26C1823-B92E-4406-8536-D211792B1A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ABFB5CB-A19F-42E2-A9D0-B2B1B5B0FD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DE85B04-2EAE-4631-9499-5543B6A3E7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9296565-3033-4BB5-AAD9-674E72E122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DADC034-CE8E-4625-B616-6F67CA2467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DF8EB39-93E6-4364-9BA1-167EEC6BAD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5EFD087-126B-4189-B67C-0187C2BBD8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3F0E1D7-CAE6-4F11-AE37-916A60F72A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86A28EC-572B-426A-9186-55DC2A6B16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0EB9244-1CE5-4876-B764-01A3A9DB29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DFED80D-2233-4FBA-BE98-E04398F9E5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6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F35F25C-8C94-42BF-A33A-B4A5888F75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540C628-CDF1-402B-93AD-522CC7C96A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8FC43AA-7E21-4C02-A706-B99CF9E4B7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000BCED-E0C2-443B-BDEF-83A08BE10D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19B208E-C187-4652-9B94-E429DDDA1B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F8B7FB2-A128-4885-A207-2A3458348D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BBEE204-95F7-4731-B362-33E574996C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D4372B8-B3F2-4055-ADCB-CFDC671790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8E92978-640A-42C4-A921-3503D128EB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CD164AA-D75D-40F2-8309-D23746EF49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7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69B8A15-16DF-434A-A623-CB753D8AD9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0077D3B-9388-43E0-942F-98E7063927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164A63D-05A0-4465-97DF-9C310B1B0F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6A61ABA-BC20-475F-A82E-A2363F638A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8EEDF9E-15C3-46FB-B65A-E6D4D0AC08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469053C-DA77-49A8-B48E-15D10B252D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D58F26E-C094-4873-A0F6-2A02B62E86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83B1CC8-896A-496D-B8F7-0850FB40C0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24FC268-67E3-408C-8E3B-3575B5CD21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CDA9309-8C50-496B-8E7C-919181F9D5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8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D9046C7-39DD-4714-9A4C-E52CEC16EA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459AB02-C807-4AB2-A04D-16FDBA350A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0CB5069-BA35-4365-B1BE-CE828E723A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EBBB659-0F70-4FC6-81CF-0180070CFA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DBB25CD-0F05-4CB0-879F-7757BA95DD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14FDA1D-3834-46CD-9CBB-275CC53F22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7603047-7480-44BB-988D-0701E3F819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7B67CC6-8BAF-4A44-8399-A4317E69AB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35B9F0A-FFB1-4526-BFE6-BE810879B0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A4C195A-E648-4E54-ABC0-9CD28068AB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99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1A2CC52-68E8-4814-B156-C319B18FE6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25DDBAA-E11C-4B0C-B84D-A6B2FEDB5F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952941B-806B-4D3E-90CA-8A8390F7DE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B5547CE-542A-4048-AC7E-059BB016FE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05C0EBB-690A-4496-BFC7-77A07A199B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EBB4137-8C71-40FD-A811-F9D517A42F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6C97ABC-49DA-4699-A324-C9FC4B537B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B7ED71C-3F02-4D60-A0D7-F7AEADF777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BB1763A-FBC0-498A-9332-3C288D6C31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20202AF-386A-418B-9041-A2BB2EB64B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0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707EE08-7005-4A57-848D-9D27D1D698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B51D7D8-88A5-4764-9E14-03ACD1EF7B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819403A-BABB-4FEE-BE41-FE944BF77A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D68D64C-82B7-4615-86B1-C6C61EAF43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58A4F65-9816-4518-84F1-AB666138F8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73A1F96-190E-4D77-B419-25E4ED1FCF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A06D416-5525-4A2D-85DE-83FEDC9A41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888B31F-07B6-40C9-B6D8-D6A96E8AA7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F2CEDD8-C696-42DF-8061-1F6DC0DC4A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14141B1-DB3F-4C05-A8D1-191A649C2C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1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3A878F1-F45D-40BD-9B71-616703524B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2D55630-D145-4042-9799-19C5949FD7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EBAA020-D9D6-467C-93F3-DADB3D33FF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137E72F-0D2A-4A23-AB80-078707A704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BC5B981-28F9-47E7-81AB-1096E1374A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6960C14-4942-4C30-8069-5608AD39E6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E37CED3-CFB1-463E-A1E4-201900DEFF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D3B90E6-8981-4CCC-B5F7-74A2DE3C67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74CC8C9-23B6-4153-A728-44816B6744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180CC15-E0EA-4665-8AD3-2BFF1C8960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E5FCE4C-4031-4E58-91F2-12CD3307DB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468A4E3-1CE9-4AED-BA86-E17B883AAC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EF09309-7A1F-45AB-B43C-3F3420D229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DB7B895-69FD-485C-B0EC-329ED27C54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BA02993-ABA5-45D9-A477-BC917F31E4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8C5B4EA-E14A-43AC-824A-76E97D2020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47B377B-E068-4900-9360-E45045FD18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DAA04EE-E17F-47BB-A214-994E941C67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F10505F-A2D3-4B7C-95AD-61A8866753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FF8DE7E-5AB2-4EE6-8453-C462A2F062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89E4A0D-DFEB-4D05-AAA6-8FCFFD1E2A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E649FE8-2286-410F-9AD4-4E888D8BB0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EEEBD72-0CF2-45A7-AC2C-9331A76C4A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7305A4C-B4BB-4177-8167-C84F55B633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13A4B51-EBF0-4FD6-96FC-CF459BF2FD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3F34CA9-D7AD-4C7A-AE41-22BB47CB25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F318CD3-3CE1-40BB-BC7A-280C6C9097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79CF279-A1AF-4F13-9A58-E4204775A9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0CC8382-86AD-4223-9008-8AEEC60DBE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E393F11-C3FC-4260-8311-EDAD006D74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765FE11-6186-49CA-8DE3-3DED668529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CB783A3-4DF0-45E5-BC32-709C8AF854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B083561-4A49-4DB2-B43F-C9E5652ADE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9689CF0-F4B8-4D85-BD57-BDFCC3A2CE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4C00DCB-A06C-4032-9CB5-F826AFF94D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BD2165-830A-45F3-8003-232E3D892F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B58EC14-8629-4940-A4BA-86BA67831A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43E3B87-1E60-4504-A438-85C6329EF3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6654409-228C-4BEF-9238-AE160C72AB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970D6AB-97F2-466E-A6AD-3704B09E88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38577BC-CCE3-4A0E-B991-C255AA50E4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2569F0B-31BA-4EED-BB64-B947160FCB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9AACF7C-A8A0-4127-8CA9-AC75D9BC3A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A65DA04-6E4D-4DB6-904B-C0F148629B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3BD4D72-4C1E-45BA-BE8D-30F67413B5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F323C78-C3AD-4960-B0D2-5CB79E0F0D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EE66382-7DB6-4AF9-8B4D-A5AF4A077F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0BF4C1-07E5-4E80-9332-942F8828AB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8FE249E-F2E9-43F9-BE49-749B017BDC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6188396-2E75-46A7-B7FF-B0CEA7B3C6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6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2BB8D70-3FE1-4867-83AE-AD7586EE71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DB36E5A-D8D5-40AF-97A3-A88592A9D2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42F7CA1-7A19-46A9-BA98-4590A96525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7D2215-EDD8-49E1-BCFC-246E432C3B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F8EA320-434A-4686-A864-3FE757CEF3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3F9DF72-4571-4F39-94E0-7A2C3F1D5C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D3B3B32-8040-497C-9D21-5C1FFE2F23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9A5E466-EEE6-409C-B03D-63AE30E6EC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D4F6980-D584-4B56-ACB5-CCA56FB9FE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E47B427-01CC-47FE-9AFE-7579AECA2C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7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99339B3-C35A-4603-B048-79E0C5B587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3E9A225-F488-4B3C-ACFE-0CCF859722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6FAACF2-166E-432D-B533-F305AE396E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16D7489-71BC-44A5-96C6-D5428D4AB9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3B72F16-D393-47F1-971A-3E06D0A604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C9DB879-C398-48DE-A1E3-BEE4C6FCFD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9810CD1-0BE7-4186-A2D6-00E3555CF4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DBB7239-C175-4F11-8716-FD4D5DB269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F169024-6077-441A-87B0-1C0F243A44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062DC27-763C-4410-AEDB-12379B08F4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8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C0B0B5A-FFA4-464C-B6EC-99A76660BA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E15A1A-9D09-4378-9335-1FA790BE6C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7EE5F9A-E85B-4E5C-919C-473C8ED409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6606F7C-C56E-453E-B039-A0F9D790DB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4B5E8E3-3B34-40B9-85E5-9638232627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EAF2C07-3411-46C1-B117-0F6D0F8C27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9CCFBA0-C1B8-4DBF-9A5B-254BCA9271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5ACFD3E-30D6-416E-86BF-91BE358CA5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BF76C5E-43D0-4AAD-AB36-7AC8A65852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2C3A2CC-A7CE-4463-BE24-31AC763720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09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5BBB678-EF6E-430F-AEE4-CC0AFDBBDD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8F64623-0086-4FDD-A6E4-EB68D87050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39EF71C-42A9-47FC-8D97-C888364C7D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2427787-4DD3-43FD-BAE2-F8C381CB9C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E46EB9A-26C8-4D20-9890-CB21971D25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8C8717A-252D-4BCA-A919-66644E7909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21444FD-328F-45D6-951D-909DAF9DB5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0484A53-83AA-45D9-AB21-0DC9F9B498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A59F0A7-DB13-494D-ADF5-2979EEF37C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18004FB-F8E4-4CC1-BFD1-90368BDEAB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0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1765D13-E250-40FB-9D23-CB7F386757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FBF40FB-10EB-4540-A974-AD50F5AB10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3D31631-4F6B-4593-AD91-D3889D9A6A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354F4D0-5083-4E3C-8F5A-A663BDC062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206E7CD-4D7E-4F5D-96D1-5C22B6EAD4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E8A9BD8-EC25-4433-B30E-EC94D26B30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21E57A1-FC3D-4C0E-9665-DA1923308E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B11F739-2D5A-4EDA-AAFB-35392B354A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2D354C1-EE71-4C41-93E4-D0F435C853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E21C0A4-CF90-4CC8-98EA-65887DE3A1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1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54223B2-3E0B-4731-8AB8-13F72F29E5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438D351-480C-4DBA-8624-DC4B42A9BE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DEDF76F-A2BC-4826-BF4A-A6CD8FA435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7DABC27-810D-45E4-A6BB-F1910BAA20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BCC1299-3AF2-4E6B-97F6-85000A1E4A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4792E15-F247-4879-8431-22B63E970A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2D13931-240E-4059-82A1-01C651A1A2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F134D46-560D-4D22-B648-588728AA02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994C5EB-7D77-46E8-91B4-B90F2E54CD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6078966-61FB-406F-894C-B10227187A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8932A45-96E9-43D2-B924-AB4AB47A77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C918ED9-85D5-4D18-8F2D-D778AA3CD4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9AE8DF6-B2E6-4D92-AECF-7D00266A49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C9F5320-718F-4BE7-9D19-3D3CEDFADA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9ABE167-0C9E-4CF9-ABDA-FC02D4A566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CFD55C1-CFAE-4C76-916C-D0220EF12B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5B493F5-FC79-4D48-93E4-9DBAB58B7D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105B3A8-B13B-4768-B55D-CECE0D9D2A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88AE070-0C47-4194-8ED3-69D10A83A2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75CC0FD-50E1-4AD8-88AF-A0221FEC34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3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AAC41A9-FC3F-4147-849A-3405218A17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F4476FB-369C-4557-A933-B41595CB53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B48C144-3650-4603-B207-CB55B5C6FA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0B7396F-1CEB-4D8F-B4DD-311BF45598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BDD10E3-3636-4BE7-B107-05C867E6E8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F482A3E-ADEC-45EE-8F91-390552D4FD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9F65E35-E5E7-4D88-AC94-B5F12B5130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E2443AD-B995-4C89-84DE-4B69BFBA74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4E03ADC-AB9A-4543-9E05-BBCD4FCB55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6DC1AFA-BCAC-4585-821B-B194EA573B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9D3EFBD-3209-4721-8EF8-477DC63D49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2B5068C-0ACE-4D00-BD1A-D988F06C8B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D665910-D825-4C78-900B-253A93E00F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034F608-7588-4905-878E-3E9A0D80E1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561B0C2-B5EC-4D6F-AE57-01812B89E7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1484A3F-3AF5-4A91-8F17-5B89533205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C2A62DF-6921-4BB1-A7C7-AD1B3B4779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CFC33BD-DCD4-483F-A474-790ACD75B1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89F30D7-2879-40C1-87FE-E5CAF708B3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869D998-711A-431D-852D-FEFB64EDE4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264FEAE-A715-4A54-A737-1A0E2AD2A6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C31FAF8-3280-4BA8-B8E2-84A062B69C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A3E10B0-DAED-4985-8E4B-0D5EB90CE4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A5A77EE-AFCC-44CC-879A-3A41F6585E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B7F7B7D-C5F4-429F-9001-A6AD37A61C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421755B-70C3-4A7E-B008-059B341E5C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DB60F49-E861-4065-822C-28BD60F74B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F199641-FBB8-4646-80BD-4FF4970C4D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5F871A7-37F3-4905-8ADF-868289D82C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CA514C3-44FC-4966-B4E0-3385A6FDDC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6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FE49055-27CF-4590-81DE-CFB5BDC69F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49AE50E-013C-426F-8F15-7BB9EB0B57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5BB60EC-C5FB-4B2F-91F7-924D2637CB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85C2FAB-3F02-40EE-B346-39193D057B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CCCB583-D7E6-42EB-97DA-402D4C571F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4A21AC3-34CA-47DE-A93A-8C88251873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DC2D06E-ADDD-4D01-A9C4-7D45B638EA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7936342-C98C-41C6-B627-2E0C824A9F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34E44B6-0F68-4E7F-B2E8-9D09F88641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E7FBAF1-2774-45CA-BF9F-2C6424E1B3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8530395-0344-4302-A24D-D7021F7BE7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8B55E2C-FBB6-432F-AB8A-1AAB1A7E12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0627612-20B3-4A4C-A4B2-3FFCB8E4A1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E63C227-7321-4DD7-A49C-A17F518906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4C5D7A2-1654-48EF-843B-8926903BC3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30B8BCE-848C-4CCF-B17E-5B0E6543D4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29AE8AC-9FDF-4990-9AB6-FF9B00CBD3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3A655AF-F38A-41F3-806C-364F105882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6BC6CF3-D2AD-4484-8DCB-783AE3123F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71BD4F2-7979-4942-8438-1A1C09FD3F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8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2375F35-9F88-4792-A694-D42C690A6C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4405A44-DBAC-4953-B4A2-CC71EC54C4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A3F219E-58F7-44D8-A52D-69A37DBAE2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574F609-9035-42E0-8FF9-C1C3D1242E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B6B4D71-7494-4092-BBDF-BAC259FF84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44164C7-AE62-4F95-ACB9-6D44602204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C4849DE-BD1B-4836-93E4-948691F806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B329949-835A-4FF3-AEEC-F93A8481B0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99CAAB1-8515-4FDF-A921-B7AE240C79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DDDC17B-688D-422A-BBE0-BEB3373AC1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19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2156CD0-658C-4115-9728-AC5154EC2A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AA95F92-110F-453D-B12C-2FDEF13DAB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CFD2AE6-8BAE-4305-AFB1-6566E6A98E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CF80774-33DC-45CD-B735-6AD52C3E1F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896FB57-F446-4468-A423-CCB56F5861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561CEF5-C3C0-4514-9A4A-C3295B4D8E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5190088-E3FB-4CE4-B0DC-087B347966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C66F589-3784-494B-BCA4-DD5E791055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2EBB6C7-067F-4305-B2B8-9BBBFB3608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25DA93F-373C-478B-80A7-D0FD6ABF35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F6ADDDA-92A4-4B52-8C81-847371FB00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A0D745F-4838-499C-9967-60648C97C2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86B2C03-ACE5-431D-98E4-ABEA32F836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78F5C62-7B51-4436-A3B6-F3B28A54CF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F78F756-7502-432B-B050-9D03C0A2A4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55ED8F8-8BDB-4AA7-A2B9-E07718A31A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2192CCB-056C-460A-A193-75248A582E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3ED2863-ACB8-4A4E-BD89-6E4C8BC82C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B7464A4-187E-4891-9F95-91364FD40D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8D0E542-3DB3-4078-99E1-725ADABA02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F5BD6CA-7C17-4C0D-89C7-A9D73DCFA4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7C1F256-B5E5-43F6-9DB3-9E92D2FE7E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4648009-BD9B-497F-BF56-C5713109E7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112A240-7636-48C3-9643-6077D27BDB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A89BFB6-82C1-45A4-91D9-B6D430CCD5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D06BB8B-EC7E-4814-AA65-2255F328FF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DE39915-AF77-40C0-82F7-039D1EEE90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8739B8A-7C87-4774-A4C6-A3B3302A3C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FD44453-4F67-45FA-A5BE-4BE4579097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87E4065-B747-469C-BED9-0CD68C6EDB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44B63EE-442D-408D-A8A8-58D4F194A4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F102EA5-EA0C-4049-9560-A939630328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C3C5834-12C6-4669-9213-1FC451804D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497A235-8F65-4515-AAD9-4D112D0B33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C2D06F5-3163-4CC2-8D77-3B97717C79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2BB9867-748F-410D-BDF2-B678B2FA9F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6FA1B7A-5D22-4F16-9B6E-381A8F9DE7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C9B8937-6B77-4290-A7AB-F086F2D4B3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CF07C11-A282-447D-9847-4A460C93F5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BCBD348-2178-42C8-A921-EBDE9695F1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3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F6295AC-8C30-47BE-9235-CF34415544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B12543C-1936-434D-AD6D-ABE10AA87C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62F9794-51DB-41CD-9829-C832BEBEFE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F0C0DC3-21C2-47D4-812E-F09F5305C6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AE50DA5-8723-49E4-B4EA-362A8C1F3E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6FF6B72-B33E-4F9A-B592-4802873131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87C726C-D2B4-44A5-8E12-175DE6029C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921AF6E-6FD4-453E-B400-6F624B4DB9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FD52747-EE1D-4031-87DC-6A605A1AC8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499C1D0-5690-4176-B1A4-C8D715EB39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4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C276993-419B-4343-8D74-EA54AEF8D0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2C1277B-D702-4EDF-9469-268C629B7F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590AB32-3B65-491E-A3A3-9D1DBC5063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FC6A370-A309-4536-8F16-A84A0A111D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CE1932C-7592-4B31-B65B-52654353A1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3993C2A-0540-4505-905A-D722B2B5C5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551E1DB-65C3-43CD-8B92-A6B73BCB9F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06658BE-A7B5-4123-9EF9-C21B9746B8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11C81D0-6367-4AB0-B8CF-22CBF88CF9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4B5479D-E2F3-48A7-BFD0-D4ED2259E9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5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F06A79F-3CC3-4053-9DC3-72FA1A0831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9C61B64-52E1-4E69-B3D5-1C7BBB3BDB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8B9F4BF-3CA4-4D82-93A9-B0DD42F9AF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46BD3B8-6006-464D-AF27-DF8BFE96F8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A657B24-6872-412B-A7ED-F818BD858E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736AB11-EFD8-469F-BBCD-1670E83A7D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30F826D-CDD0-4C32-B139-1ACF097CAF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A1904D7-C166-43E5-88B2-4CFFFB8FA9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DCACBE9-6EBE-448A-903B-1B84A5CF74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81A7E9B-3FDC-486D-AA50-49E561ACCF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6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026E0FB-0879-4FA9-83C4-A4627FC7C4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B0950FA-C5AE-4A6E-A9E6-1F334E8617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BDC501D-4E95-407A-897B-A4EF78AA42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ABBD59E-1523-442D-A5E1-05988E9E26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1026A96-4155-46A2-B67E-349C31A989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5DFE21D-2CE9-4130-A56F-E353E537F4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27F7B5C-C564-4288-ADFA-3AC92BB879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275C1DC-0F25-4125-9853-9AC6A5A84A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60C8120-7C0D-4F7A-8FD1-061D4AD104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EB17491-04A2-490E-8518-4B89875CA8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7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9829320-4CF2-4DB0-9E53-D25D2716FD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610C1C7-2BE7-4E27-A551-4E77ADF07C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E981D04-51C7-467B-9E41-1D88559DA8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21DEFCF-C7CD-4122-82E7-C613AA0359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77052E5-870F-47EF-8789-9E53805C8B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EC528F5-2D97-4543-BC1F-63AE6E5487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3B826B4-F96E-4B80-8F7A-91CB375E43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9E9CB0C-87B0-4242-B336-71AB83BDD3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249A39A-9F83-4550-86CE-E41BDF141E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C181FD8-850A-49A5-8A65-74C7EEBDE8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7EC3DD6-21E8-4170-9849-6CCBC7284B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AE7DFB1-67A1-4210-81D2-2172C641D3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8C75171-F50D-424D-BDBE-765CE88B5D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4803E1E-E91C-4012-AE69-91CA3E2C9B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FE8FF68-7435-40C4-89BF-7578CDE42D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E0E03C7-08BA-437B-96FE-31279625C5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449D0BC-7B79-4050-9969-E7F76F69A8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4CB6602-015F-4536-9C62-8D82FCAF23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25D9D17-5A17-4707-82C1-E47E85E08B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C8611CB-0632-4046-AE15-EA1818AB3F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2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7E7EB6D-3455-4963-988C-8B737D1987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0057D97-7D4A-495F-B9C4-66A13E2E76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73E0700-DD6E-4206-AF1B-85CE9E6D5A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F48224C-CA65-4C87-9553-CD1D2E47CE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3E9FDEE-1AA7-410A-B59D-442441D711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829EF9F-6150-4A86-BFFE-10B9CA1062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AC30802-5F46-419F-A0C4-06CB61FA82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23E8529-5316-4860-8162-7FD95FF655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07DE510-CA6C-4886-88F9-3E237645D2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4606945-DCE8-4F9E-8720-E20EB2957D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DFE7D19-A0B4-4499-A5D4-90E054A5DF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6858BD3-BEFC-44F0-99A5-EFCFBC1530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207B76C-5361-41D2-9379-FC9D445C3F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0B48101-818E-4207-ADB4-49257DC6A9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D505492-7E26-4D20-A143-4DA89F998E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B98F9E2-F833-4213-86B6-59F2FB2C19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72E026E-BC44-4499-8A8C-24C541669C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88606FE-97AF-45EE-A6E8-E57E4CE1DC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35EACB1-2793-4AA2-9FF1-74F8FBB702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85C784D-8C37-4684-8A1A-192B905960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1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8B7B086-5E00-4D2C-9045-D2DF2300C0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5ADC693-AB3C-4716-A0DD-0700C604EB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CE04D1E-E899-4F62-9699-E2EBE2A430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00B00A7-7047-42DA-93B4-6A4FDB2F9B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CD5B0AB-10F0-49EC-A8A1-0CAE93078E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6819006-D865-48FC-A5E1-6EA1977490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2DC6A4E-89A1-4750-8C71-37A8993792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9FAB0DA-BF8D-48E1-9372-0FEE15B127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21D21FF-D171-4D4F-A68B-37BC390780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EE73BFB-525A-4137-A6E3-1C900F7338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03F0059-D143-4676-BE9F-BCFBFA893C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D3DBD8B-F1C5-4FAE-9713-42E74ED69D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E37F888-BECD-4E7E-952F-A98C5B3215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B9B3C5E-63B2-42DA-BD51-623B6E065D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BCDDA9F-4A96-4985-9E01-2AD39DB831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E176014-B83C-4A8D-8E05-099DBDF64E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6FA106F-EBD4-41E1-A472-F84B63267B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03D3354-DF99-4410-8130-99EC84854E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672A5F9-459A-4C1A-B06C-4345272F70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E124B1B-166C-477F-8312-62C2ACC7E4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3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4B0D6EF-E97B-4FC4-AD31-BC590829BF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F0CC83D-C882-46D0-B208-BE4C1BF378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83AFD12-FED6-41FD-A984-E25D45FFF7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E2E8D04-47A9-428B-AEBE-117E4AF0F4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90E1181-045A-4A67-8F5D-165C1FAA63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1631D49-D6BB-4B4C-975F-D41894E3A5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878E1C9-C8E4-4142-8F73-A2F1ECD44D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EF8C67C-3F84-4A19-AFCD-709CF9437D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56F43F4-87F6-4051-9D68-2883053DFC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A295EAD-9A0C-4495-B001-4B808C403E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53BFB58-0D97-4A1B-A619-5BB10E04F4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16DE1AE-978F-4BED-9368-5468FD1D43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FE9FDF8-4307-45C2-BEB9-B3FD7EABAE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29C0329-1130-4D4B-B287-A7D5783C80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71FE980-8EEB-40FA-AF35-DAAD6F1064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F275A7C-E72D-4767-AD93-EBF2780BD2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BFD328D-D55F-46EA-87FB-1A1588ABD6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464B2F5-5066-4B6F-ACEC-81D4AD12DD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F5ED93E-55CB-4D8B-AE4F-A545393D09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76E8C72-8EBD-47BA-8B02-469E561433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5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874C876-6681-406F-893C-1D6B3F263F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9020994-F215-46BE-AFB2-038004F6A7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0056F1D-C7A9-4497-A341-5B36EE7641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3019FC5-E2F5-4233-9961-0833C55D8C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F4B4E38-E85C-4EB5-B8DB-3453777F89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ABD7D36-D9F2-4C27-99E9-10231D0EA7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251F622-FAB3-4CEB-A508-245831D8B0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C2488FC-F6E6-4752-892B-0E488FB3E1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13FF0B0-4FC7-4F17-AEFD-D14C93F367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7F210CF-3DB9-49C4-A262-25F217E3FA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EF9BA07-CB58-4167-96D8-8663132CE8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7975361-35C3-4072-93E8-D272B1D9DE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7BF48CD-C958-4615-8ECF-3DB1CA6966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A83F693-5F11-478B-8326-5D904B2297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03BCC37-C4CC-4834-93ED-E5813CF012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56CF3AE-DF43-4232-9717-36E651BC54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89821C7-0646-4CD7-B47C-E265E800C8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F6161CD-8BFB-4EC0-85A1-6CEAD028FC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3B3DB21-0209-4DD7-9A9F-56DC307262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1F17005-1976-4277-8CA3-6FEB2BE7B1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968E48C-9C1A-4AE5-ACE9-DD9A47A3B5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E704325-6F27-4ADA-879F-A9F6569684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84820C6-9ECB-4C26-A599-B2EFDC1FF0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52A7000-0A20-40F5-8A00-00EF9CD1E9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DA2929B-2DE5-404E-A470-D6D5837531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9F7ADF8-7B6C-4F3A-880C-DC9284DE60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9087221-4726-4B70-8ED7-EBCCAD6509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E1CE6A1-5A02-491C-A852-EFD4F5E088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18A4440-AE95-41B0-923F-F511B65CE4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0D864F2-3EF4-465E-9275-100FE0E8D1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7CCB779-A704-4FC4-B4A1-085FAB7F0B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1D535BE-832D-4954-BDDC-19872133B9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AC4CEF0-3F76-4CFA-8622-00F736A704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5F83EFC-B298-4C69-9E13-F730B81969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BB8B37C-F159-4C36-B46C-F2E1E58A1A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0D4D00A-BD95-42F5-A5AA-54F0A6BC24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0EE5E2D-E592-468A-BE87-6845C5FBB9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77FF9E1-FD80-4FDE-8C81-78723FD501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0919F9F-552C-4DD6-933C-F40F35E1C3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741C7D6-FE0E-4393-B76C-18383E7C13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3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B4362F9-E12C-434D-91A6-7CDC1E64D8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A868108-3252-4E10-B554-7DAF016F08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85B2264-F653-45DA-83DB-6B172E206A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4503542-F56A-491D-BC71-200C674C2F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6F23E73-570F-4E62-A153-2E98FAD79F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8A9AAC2-C431-4078-A1AA-494EF8FB8E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F4CAE99-7D17-4EC1-93EB-6092474401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DF7561A-0E83-4542-8C27-F0BD885014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C1532B8-9B13-4A20-85A4-9E62C1E386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C78B680-9C82-40E1-A6E4-2A1DEBAE3E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0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B67627A-7AD5-44C3-ADEB-0EBE147210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07AD189-AD05-4DF1-B7BF-B87820EE2F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402B8BF-0321-4767-88AC-E95BFAA388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11401B1-09A0-4D2B-A896-C45E267FCA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FB98447-2458-45D2-95B7-992D2642FE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C9022A5-1A62-4C68-A0EF-1E5826D4BE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B9A32BF-2624-4C23-97A0-6C127E5CEE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BBE15D6-0F06-46C3-AD6E-9AB47B0E19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91751F4-BA37-4FC9-9821-88D29BF28C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C045D79-6C74-4B07-B3B4-82CF202EF4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1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7D4062C-2682-45C3-B020-5EA7563075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A46C2C0-762B-445B-9E8B-2B7DB419CC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5CBA2BE-57DF-4972-8E6C-766EE936B3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12A1D16-8ECA-434D-A78C-D5FB1D25AD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625BE04-F592-40F1-98B4-D8E149F3A8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299D44C-C6E6-4638-B6EB-AF6316AC2D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F68D9CF-E6D5-43D7-8E6B-823D1DD6B4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330460F-4CDF-4AC1-B900-0ADCA0042B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D23AE99-9DDE-441D-9BE4-A656183D90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6D4D467-0E9F-4854-B945-B67ACBA5D7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2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FDD5632-1470-440D-8949-90DD21C603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D38CD56-EFB6-4793-A265-470BF894BF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5343D8A-2B9E-463D-B23C-7C28870531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6849570-8463-4A20-ADC1-DFA4540BA0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9A9BC6B-951D-4CAE-B0AA-07B79F88A1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62EAE40-AD23-4E76-9801-97FFE08B42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845D496-EED5-4F3B-9497-01F51FDABE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5F02C9C-BEA4-4BC1-965F-D0668B9E71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1C0F09B-B96F-4A49-AE3E-090F54AC3E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4436705-4D18-4C9C-9D0D-A7219237F7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3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F52BEE5-5A14-4C2A-938F-18B4E2F5DE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41A2065-BE4F-4F53-A584-BB48A05A9F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30A6A92-041B-40BB-A182-027B566767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B085C86-2514-41C4-9519-AAB5180270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020C82A-86C2-4A04-A7D1-6AA206ED85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27AFA3B-1FC0-45BD-9389-2C59070F8F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89B0BF6-584C-4862-B8DE-6C8228BC52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8DD0EEA-EE20-4718-9108-4219965AB2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EF1FDDC-4D80-4BBE-A2AE-E4EA879763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640561A-1F30-4B85-89CC-F69CB23707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4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4F65756-FF86-424F-A6FD-2D2FD1B724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63911B9-C0B2-43EE-86B3-379389651A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A17F9DD-CE09-48BD-91E8-21B9038072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98E949C-4141-4C4B-95F1-C79C41398D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039DD67-A58E-4624-A1D5-43D0D779D7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8246D62-099A-4CA9-856A-64C077BA29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35F9247-8299-4F41-85BA-278A3CB472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933A404-096E-420C-B6D1-01CB34AA93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714A89D-173C-48C1-8F59-EDD1F58CA1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495A1FB-147D-462C-BBB2-16B9A8E5BD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5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2284304-A6B4-46F2-9DDE-2B63EEF33D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28B5F0A-1FE7-40C2-8898-F8D3CA6E85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4A4A8F3-36C1-4EF3-9075-9FBFCCEA6D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16852B5-F018-4BDD-8808-218DB9505F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5A6C9DD-D578-41B0-B7B3-E292A37E35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474BEAB-897B-46BF-A729-03F5ADCBA0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9EE01DF-CED5-435E-9FB1-A275641F59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39A47E3-3C0E-435B-83DE-E1F2E612A3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50F35EF-AC83-4330-AB1C-BAD372E0AE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80D522B-7FB9-4B03-9AB4-2AB0C5118D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731E223-77AC-4B28-8E0D-74FF30D822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666CFF9-F462-4F2E-A407-5364587742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A8494C6-B81F-4E1A-B846-ACE13F5800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16EEF77-054F-4918-B5BE-7F63497B55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4B867FD-BB37-4498-91C5-ADBE773D39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614D3BC-B80D-4761-9F6B-87A3E61BFF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4542FF0-97A0-4A65-B57B-549521FBC4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458CEF4-FAB8-4321-911D-54757183E5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2799F18-6EB8-4647-AE38-8B272AC91F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6D1D1AD-31B3-407D-B92E-101C5D97B4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7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A7C1036-D202-437B-9439-76E1658218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CAE2BF6-5543-4113-8409-16A7B540C6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A54CB91-189F-444C-BE39-75B966CF4E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E999E10-A3EC-4AB6-BB0B-9205277D56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847A64F-D4A8-478E-84AA-2949DE4C43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897F68-43F0-42D6-99EE-3FE4D8D21E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B031C64-A46F-4826-BA7F-E5A1A09F7F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C4013FC-B8F9-40E9-A1A2-192B717C8C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A36DAD8-859D-4F65-8608-51E8107C6C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552F3C7-63BC-4982-AB78-1053012B59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AD3953C-F6D9-42BE-BB1A-72A0FFE4EB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8B0B449-617B-42FC-B4A8-1ABE1C3F58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C3ACBB-BFE3-43D8-A44D-A624B1B20A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C14500F-86FC-4661-8EDF-D265A99632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6BB8F9A-77AD-4476-99AF-EBB9B08533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38E654E-9C22-4AFD-B2AC-7E1A1FE514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D2B6C76-88AF-4958-A31A-1D1B32818E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74FC5A8-76CE-423B-A6FC-B42FBE4411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3B44696-A286-4009-A21B-F3B488D087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ED5217B-7DE7-464A-82D3-2112F4244C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4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3F64D5D-E484-4807-96D5-16463A36DC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EB3EE16-9736-4D73-B130-0ACDF7B63D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9339C06-56EA-4E19-AFC1-A3CC643766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1EBFC59-6F5E-45AD-8ED4-F3F2B703F3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0766136-69B2-4A32-89FD-A1F89E2292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F1F9050-4DD5-44EE-825A-06F6D861F2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4A762CA-1A1A-4D19-8C5B-3799BDD096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4BC169B-0886-4F88-B5C6-6A63503524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5AD075F-965D-4AC3-9ED9-8346138DD7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0F0F1BE-095D-4A39-A164-28855EC65E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0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8462E53-F098-413A-AE8D-67987EB794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26811BF-25DE-47CA-B5AC-4287C7CD1F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A808509-8227-4D5E-9967-3EC8BEE86B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54C7C2E-1FC0-4481-81A0-921990AA26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0C72DB7-2884-4DB8-84AC-FC1205FD70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3A95987-0F43-446B-8C37-64F2ECA700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64F12F4-CA40-428C-B7AF-E357F38025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100AE9A-B581-4070-B1FE-FA110CE83F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146D1F-0B0B-46AD-8AA1-1B507455D1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AC715E6-E768-4AC4-86C8-0B058DF61C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1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A8199B9-FD7F-4D52-BCBA-08B9C3E6DA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658048-CD0B-4402-8264-C6C1AE33C5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A72284C-0E1C-41F8-949B-794BC45FB6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6BB6CB8-FC59-445E-A4D5-82250DDAD9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FA010AA-F223-459B-8577-1A0366B793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E7DD16B-7A5F-4E3F-B41C-4F558A5F7F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C39487E-6A65-495C-B5A8-D5F884AE05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C18EA22-7B4F-4342-AA75-846249A7E5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95A804F-4912-4663-91EB-D2015B979F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033E042-4324-4292-8D7C-71B801B9A3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EB7A34B-FBCC-41C4-8E34-C3E340DA4F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3D4D168-0B07-4BF9-8C9B-D4E1D912FA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6E7DED3-7B8E-4E9A-9617-81DE0B60AF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BE959A2-E912-4EDF-8C67-79E4ACBAA4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92477CA-E9BF-4C15-9A19-36BA74A687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5601F4A-B637-4F49-A5B9-7BAACEC08D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5CA8B40-01A3-42A1-B33C-B2605DCD68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E6388F3-3249-451A-83A5-9D7D7B8C9D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4CA4B01-47CA-4609-B1E3-B31ACE09BA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CA21793-F51D-48E1-957D-D5256B053F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3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3628B7E-B9C2-435C-ACD3-6D95BF0ECB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B24E65E-A504-445E-8D26-02DFA45797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931E83B-7C7D-4E89-8CA5-E0F1CF11FF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1BF6BDD-F3E9-47D0-92B8-E0BBE9D7C1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466BF31-0713-4C91-8842-0E7ABC8F38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8D04925-8532-4D89-95D2-D675490F3D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971C673-19F4-44E2-A681-BFB213D57A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7533743-6F96-432B-92F0-D5A221BD68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55DBC51-B1C6-420F-A17B-74C51A7ED7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BD5F305-3618-4E3B-BFCB-7AA79F6EB8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4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2F8533D-F75A-41C3-A6E0-B34098A8DD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08CC4B8-AA49-47D8-92BF-3CD7F804A4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F39060D-DF73-4D02-871A-C31DAF7D8F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C4445B7-F281-453A-B666-5E2DAC1E0E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33175DE-0C33-44AD-9799-34CEA7206A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AB031EF-68F5-4A88-9195-D1621E5E70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A9AB66E-ABBB-4B4D-95A9-6F78C9C55B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1915D2D-429B-490B-829D-F64AD9D93C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BF97A35-CDC7-4133-999D-E05347EE2A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41FD1EC-7252-4977-94E6-D155C08166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826185E-B779-4B56-BC41-BC14C94EDF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A054C79-E0C5-4420-8E78-146EA16411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EC240F8-C259-48B7-A72A-EE971DCDE6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F965E1C-9BBE-4821-AEE2-73F1E86D79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11E33F3-F08B-4B43-A10E-CEB482680C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2A62257-3DFE-4A94-B798-F216C8C84B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CD026F8-CD05-4327-A0CB-1BF438A28F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69C1B88-B839-4E06-9E84-BE0CA97B79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C0649D7-5479-413E-B22D-CA5C3EE2C5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D97AF6-71DD-4F4D-9EA9-380E7FA7B2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6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FE18B39-4585-4433-B358-8D4281FB02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AF705B8-5124-4FF4-AD60-53F79BB8E3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ACF3EE8-10A0-4A35-8979-6A1D764BCF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A7149CD-9DAD-4480-B98E-9A2FD2A682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24EFE9D-BDFD-4576-AD60-0012DF5BDE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0679090-52D4-4496-A564-37000C1BA6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9F56024-318F-480D-BFFA-CB38D15670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FB33D19-9FA0-4277-A983-CB210D2ACC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C0FCF7B-DD48-4967-8CBF-43B8F3DDCF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BA9ECD2-FC4B-40B2-9D33-D43EBA7314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7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15E7B65-BCD2-4F53-9C16-3AB4456861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FAD8BDC-0D26-4373-A8C4-D6DF89CE0F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FAD82BD-61B1-4A52-BD52-C4079BFF26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C4DE7DD-1DE0-480D-8E20-5AEA777B81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51CB2B6-DC9B-4E9D-B380-8F8AC217B1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3120104-F469-4EB4-8F35-CE43284ABD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15A88C6-9FA7-41F9-9C74-A82E6E4FA7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059B052-7DE3-49FF-955F-4CAAAAF2C2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8CEC660-28EE-42DB-91F6-2FB7D3B5B1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C8A0224-DB64-47FD-85FE-A96D0A9DC7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A86C673-B346-4075-A26C-5D8DCADD2A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C933D60-76B5-4894-B093-982E4287C7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23D96EC-6045-49ED-A06F-8754E9641B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24A3180-8095-4203-B7FB-1673E4B9AC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6D75D86-F1CB-4D45-8311-7943431DF3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B7097D0-3323-408A-BF8F-36F0C2B818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6D9014A-175D-4E87-BEED-0E579DC782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BC26587-3C19-4183-BA76-C48C56C479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455D63F-2E7D-4643-8ED6-4993F1F936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239F1F9-10C4-448A-ADEC-396FCC2486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5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46E6613-5675-4F6F-B389-A0D69B2252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FC28CDC-6D8C-457A-9E2D-9C1B15B275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2E612C1-EC38-46A0-9579-87FD3C07F7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357E181-D219-47F3-9EDC-EE0531C7D6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88DE04E-E11F-4AE3-A073-D8FB073AC4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66EBCCA-CE30-4776-8B8C-10DB6A62FD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4C5EB6D-36B9-4D2C-A8A2-90DDCC7D1D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9C7323A-C683-4E27-9627-B669C781CF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6732286-D1B9-4164-AB4A-A5DD600315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09591C1-E117-408A-A799-BB5F361128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0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C0CEF03-7435-41F2-B6B5-4DCC2A2B17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E354CDC-B2FA-4A8E-8C3F-F8E484FF2C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184B3CF-25DB-485C-AC00-25DACC1056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3E4B7BA-04BF-49EC-9549-0042D511F1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AFBDFB7-295E-4528-9D7A-8A04B2A4A5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4A32AE6-EFD6-4D1B-BA40-D501B82167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9633F29-60FE-4286-9B11-DE581B0EC0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4C912E0-A468-4709-9C1E-D5BD84376C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D558787-6424-4D74-9C4A-3F36D74524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01B8697-82A9-4E92-9EA2-53A7BF42EC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1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2F54A6B-6B1D-49DE-AB65-B9AE711DB8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9254ED1-6A9F-4FEA-905C-0EF14C467C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9CF20D2-F24E-4835-A92B-F6673D86BD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7A27FAB-C502-414E-B473-22D33923AB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E00ACC5-BA50-48AD-90DD-78054AF9CA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C652AA4-3DAD-4E6E-9CAD-762C737710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B95E7B3-08F8-46BF-8FAF-28B07E21C8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E16D821-F57D-4621-8E7C-F92F0E9C0F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34565BA-41E8-4CBC-A564-01A9131EFB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0E64E7E-9F5B-408C-9CB7-0122FE21E9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DE97CE6-738B-425B-8E0E-1B478CCA9A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7EC825C-83FF-4B37-B491-C0B9A917DD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82107CE-AB15-443A-8314-80283F5BF9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7173C4E-EF8A-4E54-ABCF-5FAE521745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3F52449-F300-4590-BDE3-6759F845F3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8F72884-B139-40B5-8309-8CB4494E98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372608A-52D1-4B7D-92B8-0CD1637E65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213B8CC-F2D4-4D0B-90CA-4CE2A977CA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C5CA2AA-4899-4527-8C52-2411E363DC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66633D2-50F0-47C3-9E66-D5FEEC1BC6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3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5B3115C-0AC5-41ED-BA0A-A610E2AD5A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00A5170-78B5-4D20-9BC5-6ECB7FAADC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9D396EC-3C8D-4CAD-97E9-367531A539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D674C66-9B58-4303-841C-C2BAC7D947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1E196BA-3D8A-4D98-B215-E5ED60B212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8C682A4-0EA2-4B71-B1AE-45A7CE2754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181AA41-7AAB-4CE7-9615-FF12DA4AC5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33F09E0-6162-44B9-AA44-37FE12ED63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8CD1318-4F18-449C-84B6-E55B1FB927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89C7CFE-21C0-460E-86DF-106A7F549B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4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8C7AC42-650B-4CDC-B404-CE9F717C6B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52068DC-12C8-45CA-9AE4-179EA8AB82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7CF584C-3FF2-4194-9902-BA738246E3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25E1B3C-DB57-4EB7-B18D-19C765E2CC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1FD71E0-C192-40A7-92D7-26731E61F5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0148BF6-FCA7-4015-BEEE-4623AAC055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48D0664-2E16-48CA-BFA5-07C8A2A6BF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8CC141F-B5D4-4958-9F26-2C390D5324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0E0711E-DCB3-4989-AEA8-E79C564151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37BA7E1-07A5-4E35-81C8-2A1F5E4C66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885ED1C-5B77-4AEB-B9BB-886E7DD618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D08EF9F-1F70-4E10-BC05-401FAD537E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EFB53D8-F0DE-4E4C-9721-13436111D8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565580A-35C6-439E-B3EE-04393B2DED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8999D4D-CD86-4751-993D-0F5DE8CD22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9A91C0A-D9C0-42D6-84C0-DA195BDF37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AE49B0C-4980-42E6-8828-AFDBF9250A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429B340-869D-4CA0-9BAF-B7A3ABEBC3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F8159B3-AD79-4FCD-A482-1A2380CEAF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A289703-EB70-4B4B-B416-A89E11C3F9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6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B1FADA3-EF38-404F-89B9-F00DF1F8BA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97465EA-5EB4-4053-9D32-F22B64A908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4637526-655B-445F-8558-6F7D273C0D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1E90781-5D30-4B9D-B89E-64FB051DAF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8E5E51E-15ED-40C8-862B-A66B13E549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F64B8B5-B677-419A-9D43-513E96DA89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ECB2CF2-D165-483B-8532-1AD0EE0B85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84E1145-635D-43A6-877B-C6A7DE4278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74D5F0C-8C35-4FB7-8E8E-C2D09FE70F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165D842-1264-4A95-817C-70842F7BFA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7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B7611A4-E6B0-4B4A-B4C2-CF1DDBDD3B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E4A5667-D389-441C-8397-8B3A1CB804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9779179-9CD0-47A5-BA6C-74CB05B836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EF60D7E-D8A2-45AD-8E76-C51C1A6480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5F8544B-168F-4E23-BADB-EDD1ECCA83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D55E47F-7A09-4A03-BB36-35D8291DB2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FF87CE7-790C-4735-BCF6-335C853883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7C2149B-5F09-4BF4-854F-F48B2A4548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DBD5C86-ECC5-4736-BA1A-0AFA4DFBB4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A28DD6B-A06C-4925-A8AB-A31A4FA3B5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5F6E72F-8334-4064-A01C-51CA969C60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3D338A6-55D9-4182-8B7F-BB3A46E5F6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F441832-AF9D-4367-AF9C-A076A03B25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E12165A-2D0E-4B44-BEDC-4FF92FF82F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B5A2A66-8421-4E49-B690-32E6B23A4A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945D2D2-4C07-4FA9-92CA-6FA37AB12D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4E97E93-D494-49E7-A057-84BCE52B41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FB33E2C-0685-4E29-890F-48169CC979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AA62FAC-DC98-4D42-874E-7C53C82837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0D54185-00FC-4B78-8524-9BA20D3F4B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6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F8813CE-1B35-4461-83B9-944DE9326F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2FF6506-B8F3-4C6C-9623-78748AD74F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7E232D7-B99B-439D-A330-B7316A9BC0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F610D3B-48BB-40BC-8092-F13EF6AB98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9511C80-09AF-4F74-8EC4-E8637ABA08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CD61F0A-384C-4852-BDD6-5ABF65ADE9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E350906-277A-4619-A327-7336937473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99855C1-4715-4659-A56A-026703AED9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FFAE893-AEAF-475C-86C5-C1CCDA8FEB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F70E100-CDA5-4F8E-A48B-AED8EF437F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0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D4ADFF7-E3BC-4945-BC64-F828055A25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0F4BF44-AD4F-483D-A8B7-6AD31EAD47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03E8538-647A-4D9C-85C2-C170B96E20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8C1B902-98A8-4A0C-B5C3-1BEF2014E8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25459A8-3E91-4D9C-B4A8-91BB56FAAB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19BF35A-8189-4A5A-8D40-A76C1484CB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1DED966-E0F1-4657-B7D2-AD4953F4F2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6B0B394-DBFA-4EB2-9668-3255522045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46D69A4-92D1-4511-B94D-D6917DD08C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97DB46D-2F66-4AA4-9EDF-209D2A7026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1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CA23E06-458F-479A-8E35-E76A97266F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A8C0D2E-04D1-4DC3-866A-4B995D3474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F09472E-2729-4A7A-81A4-516C0607F6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D79FA15-EFAA-4E2E-B9AC-A99EAFD086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56EDD0D-F8CF-4456-9D6D-BC42122085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AFF926F-C365-48AC-9045-66B948F45D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24EBE77-D6C1-47B6-9B0C-E1E45D2486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9C6D6B9-40D3-4002-9D14-5484057B57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9D54F0D-0090-4B34-A29B-D1F112A68B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BDFE310-D10E-41CE-B23A-71EFA2843E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2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F602CF3-9F50-488D-94C3-F2B64BF519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57B890A-D5C7-4CFD-AF0F-82FA1AB16D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6CB04D2-A8A5-4A5C-BE4B-0F9B74B0CC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48E00B1-5CD9-4C8F-A406-5DB3DBBC1D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D832EDD-5B8E-4B41-87D0-00A296DCCD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6909CCC-00A9-47D0-8903-FA748C9113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63823AC-798B-45B1-B77C-F484E94194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F278B90-95C4-4A88-BA0D-D8C45C7C04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88341DC-D899-49EB-A1CF-13FCC4C495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DD6A8EC-99CA-42E5-99C8-D555329A86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3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A3E421E-44BE-414F-8FE3-7DAFC14AC8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96EC1F9-0539-4112-91B2-6D76198E96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68809FA-F49A-4B7D-8872-A30A63963B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BE107DB-1DB6-465F-9796-8395C1134F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D3204C1-C97D-401E-B715-A04009A935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026348D-ED67-4780-9ECD-AE5AF74EE4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A7B1D65-A0BE-4265-9E3B-14B6E7A6F0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A6E8E89-BC28-4EF0-935F-E4EA9A0A29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E27E672-AFA9-4D61-B6BE-E2BCE1D45A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F84B636-0BB5-45A0-AF30-8438210B85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4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250E3D6-3E16-46D0-9914-48756AD4B2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04B3ACD-6943-40F3-B655-51A77A4FA7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9A9C206-0ECA-4937-8955-CBD7CE4651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EE793EF-FFF5-451D-8C2E-0BD6A69E98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4587A2E-4292-4AE1-9692-50841AC2C2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8E33991-98AF-4FA5-B0E2-200BCB9584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DAA6B18-761E-4874-962F-2535C80EB4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295F49B-0E1B-468E-BDD3-7F909A5177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5B6CE72-E4D2-4A4A-94F3-EB27E11832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7CD67F9-46D0-42E4-9B94-2A7E9EBC60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5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E8E1B7C-841B-418F-B7B6-E637D9A8D5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60EA93B-FDCA-4007-889D-0C50FA62B4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2FB0C1B-C600-49F7-8662-2A69053208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5D27624-6915-4263-820A-350A56EC49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080F771-4E5F-4F72-A603-0764127B9D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F9E50FC-BFC8-4D8C-A245-00356AF435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8FF4B9B-118D-43E2-ABD9-ED9B498DA9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750C584-4701-4CED-8827-330261B1BD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7835BFA-096E-4F6F-A5F0-6DCC792EDD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59D6958-8415-40FD-B636-935C3EC17B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7C19E0E-AF0A-43D9-A1A2-3913F8B7A7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2655F7A-17C3-456C-8918-8C23111906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B744A81-2B73-48F3-905C-FA0CF2D67C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67EAD0C-AC91-4AA5-BECD-A76E78A1A4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A038222-3ECC-472D-A016-6B0177B7E1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6C561A4-A662-46DE-BC6D-6B52240A91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656CD8F-8DE2-433A-AADC-97C5072C2E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349D1C0-E4A1-438C-A53F-55AA4034DB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FA34DB4-6D97-4F73-B22F-ABBFD18EB9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161EAC0-DD97-41D8-81D3-DDBB4E065B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CB10D01-B0A0-4CB6-9E4B-D0965C6F36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DC22EFA-9BB2-48B3-96C5-715B12F204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BBAE33C-E6FC-4C44-A5F1-2E3FE6906B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432646D-8E82-40ED-9630-81FABBD562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F57E038-4A27-47D0-8EFD-5F6F7C1A73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9FC7BA8-5D3B-41E3-A051-B4FBD29EF9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2B45F9E-8A28-47A7-923A-E340717711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D815A5A-C34B-4FE4-8A81-503CEE8462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A0B6221-E9E4-490F-85A4-14CB8FA7CB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29D0B05-8E01-4DCE-B7CA-0E9C7F2F13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7D4DF02-435C-4EA6-A9F7-47F58ACFED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AC02C53-60DB-48ED-B822-AE9ACEABC1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42CE239-CD0D-4FD6-B1D5-1C6CC1C249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33C2D4A-5CFB-473A-A755-AD2DE99C41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108321B-9140-48C9-AF15-F47046EB58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C3DD94F-B75B-49B1-A6D9-AD0FD41B90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E7BCC39-014B-42E8-BF2D-1EDA2A78C4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B2CB1FA-30D6-4940-A9EB-5FDC3D4BCF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70B21A2-82A2-4A6E-9F8B-7A40822362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91AC87A-30DE-4826-BD79-B0A2CCE23D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7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21B14B-7606-401F-B170-B927236CAF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2DEEBFA-BBEF-4370-8688-84DD55ADA0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669EB0E-DB98-4E36-9C84-180FC0920B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28DCF24-997F-44CA-A1F3-136538DFF2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791CD0D-86ED-4D6B-9FB8-E43EBE622E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6290DEB-1579-438B-8AA6-2BE12AAB98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23D2342-D2DF-4B48-937F-F6CD2F7E95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3A32DF4-2968-4FE6-979B-EECDCC68D7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DC9198B-B005-41CE-90AB-807EC7B19D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B6B8EA8-7F8F-4EFC-8724-86663DBBC1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0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5A4A96B-C178-4043-9178-A712935CED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D76A638-B16A-4141-ACA5-358829AB9C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5DC93B5-FCEC-4F20-956D-EE7D3293C8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3F1BB88-5636-40E9-98C1-A6FCB15FEF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C8E84AE-0C47-4005-B29A-D15A30F52A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9D6FB1B-C035-4388-A47F-D9BEE42CE8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5D216DA-DAF6-493B-BC54-A7985CE40C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A19634-B904-4130-A6E6-91D5A82C1C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1180EA6-E522-49B0-A3AC-1133895473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F0ABCE2-651F-4D79-BAAB-3D5E273EE1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1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8C4907A-A223-4E2F-BE04-B8D185700D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5A4DDA5-9771-467E-BBCD-30D28C2541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445D7F3-9B57-4A75-A66A-494F2D55E6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45BB45E-1250-4F91-8AFC-6D65D93964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F42A39A-D1A4-4E5A-B46D-D4C5BAA557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D079956-D6C0-40E7-8D29-8C3F18B643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4DFA1F0-C750-49EB-BBF4-928C81B9A8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8F57D96-7563-4154-96BE-32A15FFD45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78A3FCF-5125-435D-9BD6-ADC7CE66A1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B4B9E4-5F94-4456-9BA3-8A08A93913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7627A51-B5A7-4490-A4B2-B90A1EF4C2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2B75B91-298A-453A-9F49-2A9B8453FF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6624BC8-9A35-4175-A16A-05B789A09E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8B9C7D6-6B6C-479A-A00A-15E7DD5C8A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90889D0-388C-4AD0-9D89-976A322C76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CF47F16-45F0-4640-88F3-774F9F55C8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413031E-F249-4949-82EB-42FA453CE0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B44443D-88FC-435C-858E-DA99787F23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3085B40-4E63-4D25-91FA-E2CBEC33DF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E128712-5A0A-47D3-B167-DDA2A804CA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3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74AE661-3730-418A-8170-33D46C4D76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252AABE-4D80-4DD3-8E2E-00C26F2B01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0D8F5D9-DE8D-4F4A-82F8-B80F840811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F7CC5ED-A0BA-4F10-9278-176AFBCCB1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3C0530A-1FE4-477D-911D-4823BF3664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D9D8B1B-37C7-41A0-B0F4-BFD934CFE6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A08E2BE-7D7D-417F-A014-B0E9D275D8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586FC4E-8B99-4A52-AB79-C3F877B69F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DB7AACA-4AF4-486D-BE1A-64C2F79821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0E8D311-A2FB-4026-9CDE-13EEB0DCF3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1C080F5-067D-4342-B38F-236288A107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ED409AE-F6F1-4758-95A4-9B13228E0D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FF623AD-AE22-4F7F-9EF6-06895387C6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B6B1122-7A6E-4038-AF15-45B8BB7BBA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15186CA-D4D7-4140-AB69-0B243E5488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BAA3784-5707-40BE-B80B-A7821F6C2D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E255589-4794-4D3C-94C4-95A5FF225D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F9018A2-1F1B-4740-9264-3536F6B25C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575D0DD-0304-41F3-895F-5FB016E2A5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F47F86C-BF98-4EAD-878D-BA8FC25D9C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5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9D6F736-D2D8-4F72-AE11-25C5471F9B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9F135DB-1B9F-47EA-B550-8380279039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883379-A819-4A4C-A7EC-0C6DA6206D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9F3933A-E565-4BC7-8115-FE88A26770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98D3883-886B-49FC-967C-1E04A45C4C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64D90CC-9F4C-4BAF-8444-653146938F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EAB4B8E-9C31-4A47-BDC3-6E8B560A32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DA93892-FBFF-4E09-A4EA-F27EFEE1B6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96D2549-2247-4BBA-BDD8-2B7924DCFF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C0DFBED-7E35-4463-BBD0-9DD444196F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6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1179713-F966-4F4E-8DBF-EA65E1210D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2BCEA63-8333-43D8-A3DC-E8FDCEB97B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6669A7A-B42C-43A7-B369-31D65C3E8B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1315C9D-0B6A-40ED-A030-E963E586C1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A29E2EC-788D-4B9D-AE26-F9FF0D0E95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6824A-600A-4BC6-B88A-10C4E70A5D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C8C841F-4D60-4ADF-97AB-CA1D4F2F82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E94518F-A5EF-4688-824F-DFC1559C9F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943DF74-6A15-4D48-B25C-E8529B3BB0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0DC39A9-123F-4251-ABDB-8005EA19D2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7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AF521CD-47E0-4BD1-9AF6-4C4127DE68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606245C-12C4-4A3F-A306-DDC4261674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E14AD3E-503A-4E01-B766-54E83D713A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3E197B6-0E0B-4FB7-8FBA-C98E93976E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394217C-F8B5-43F7-8CC4-D7A12D5B3D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B4EA1A1-05FA-4AEE-AA6F-E37BC3F48B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5B8E5AD-3881-4B02-AAB2-7686E12C31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11ABBED-EB7A-4ABD-9BD9-12724045DC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C7640FB-61E0-43D2-B80F-30C78F50F9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089A7E8-0AD0-40CB-B073-259E5733BC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1E909E0-8571-405C-A952-84115217D9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C893F49-E8C5-43EF-901B-944F10A8FE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99971E3-CB1E-4DB0-8E6E-319E9C94BB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513DEB8-7662-48FB-B4A5-21597B5BD8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CC5009C-B217-4615-89D5-77F9B8D59A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2E21842-37B8-4ABC-BF33-9F3F629F09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22598E6-30A0-4426-9661-B9957DC052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82A4A5B-9F86-4FD6-9BFE-9A1579FEB3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ADE894-AED5-4977-BFDE-4E05E3F484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A8E393D-464C-49BB-A78B-71DB466201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8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DF8F675-D856-4187-AC74-019425857A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D96B930-DAD5-41BE-A4DD-DA2B8BF7D9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F309E5F-FC91-4DCA-807E-E3A4FD4A25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2158D86-FAD4-4F57-BAC9-0A086C8FAA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B4ADC31-D14E-4F72-87F1-DC4AD12D0B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E990AF9-4BAE-40F5-B4CB-83DDF7CBBD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9231868-F9C0-49A9-BF97-0E628A1824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1FD4F1D-BF2D-4652-AE2F-F83A9D63E5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0A195F9-D4C5-4EEF-AD53-FDC87D231E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4EABC60-46EE-4E1E-B091-331E98A84F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F42B230-48B0-4330-AF56-7F9D79CEB3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4908665-3594-4C24-9DBB-F2FBBF3D2F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D7515C8-E01C-401F-9096-AFA1B5B789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5EF1E8C-C7B9-42C2-955C-75AEFE076A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C8BE559-8334-4104-BE3E-17672AFE8D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38711E8-5038-4CDA-A1B9-1DB5939243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2456129-68CE-41AF-80AC-62B48F2282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710642B-13E9-4BAE-A215-0E7E4A210C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A3E586B-AE10-478B-9BE8-C160498831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502DCD8-A2F6-4303-91CD-9951AB9049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6ECB502-4144-457C-A065-48595E1CC5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C78A1AA-DCA5-4CE0-A987-A6794DF8A3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231E98C-4570-42F5-89DF-1C5641E8B8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669E3C6-9B74-45B1-A769-31E2A54AA6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1CE8066-59ED-443B-9F33-6FE4B2A40E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212FE52-4B95-4134-BE9C-873E163E9E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E8726FE-C170-4429-9338-AEC22B4C19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6E1A8C5-3023-425D-8866-FC4999050D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CE20A97-C853-4AA5-BF90-7126527618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E85595B-17BB-415F-BED0-631EBBC32E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A10A647-F92D-40FA-A755-3097D1DDA2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A0BE1B2-14C9-4CCE-9E76-BD0DE668F2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CD01A75-6957-415D-9EAF-194DB52CED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88924AF-A610-4828-BC14-06A3EDA0BC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34C33BB-ED3C-49F1-A115-DF61B1C648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F4D5ACC-6AF6-405A-A952-4324D97059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CF57830-6676-4FEA-9280-A260F07A2F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A125E8F-BB44-4088-93E4-2246BC2F72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86F6A92-4E26-417E-8053-A3048C89BB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F655736-4620-4D56-B568-4D7591B007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3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FD3D6D7-F468-4148-ADE7-7E62C38113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CB5C5A1-AADE-4B08-918E-FA26B41449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D4100D6-C6B5-4810-8473-2DA9EBF7A9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A349F74-827F-4959-BEAD-34492CE6DB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99C11F5-1E22-4BD4-8F40-63829F2C8F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14D96C1-5C8A-45DA-B322-F07610C5DB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14DB78F-11A1-4965-8043-E26142CBDD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6598686-57F7-46D1-B8A6-F49478D6A3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0E780BA-422D-4099-99DC-15A5C8388F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B23317B-32C1-4AC3-B62C-78F5E54F2C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4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FF8E31B-043C-4071-BEEE-75E68D59C5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633A7A6-F877-4FAB-A674-E2C10B52A6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4521255-0FBB-470C-BC53-20228CA413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2565B50-3489-4BB4-ABB9-8BCA010989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15EE193-23B3-4307-9B0F-87ADEB379C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270194D-F048-4BEE-812F-12BDF0873F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2DA5DB1-5B77-4A6C-A711-D3ECC5FAF2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CE26093-21C1-4A1B-B98C-7F5EB5FA31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3B1E8F6-2976-45FA-B526-EF2CF2D4D6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7C6594C-A75B-475C-A502-A7E6C2B1E9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5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F58D989-77E5-41C6-BB1D-12AD614D50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B2F4C71-0D5D-461B-8840-EFBBA67B83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E5B7599-1AB2-4D11-8EB9-68813FA72E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44B6CC9-4301-4A04-ACBD-87E54B4ACD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0DDB44A-9544-489B-941C-0B5FBCBA66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555DB25-C76D-4812-B9EA-1D11DFA9BA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D0EB91B-D9A8-4E97-A89B-7434BCBD19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CC066FC-C38B-4FDF-BF3A-F134C34008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B9106AF-B390-4EBC-BB90-F274692454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5766E9D-1253-44F8-BDCE-1733513C5A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6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68F4110-2AF7-4581-B490-EF6BEC108F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2F07F6F-8AD0-4127-9654-ABF995F0DB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DCB51C8-A7E2-492E-8178-1DC7F5B537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1DBBFB0-64C8-4288-8B8F-2BF904028C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D727179-53B5-4F27-A5AE-2D79CC95E9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7014596-5EE4-4DF0-890F-515DEE497D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96C32F7-2D4A-4891-9304-792A757815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3DC8AA0-CD74-4C58-954C-577D7ABA40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8BE894A-2E14-4933-84AA-299D42A889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1966347-38DB-48AE-9230-B06BEF9F58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ABAFAF9-FBFB-496A-9181-13EB74CAC9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C74DAC0-21BC-4F61-99F7-6B10A744D9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59DBB56-1F66-4435-B2CF-4738E9749D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4341C5C-6B71-4CEB-9B44-2BF27CE9D4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C26FA0F-B1FA-453A-948B-E831B5D001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F616F1A-A94B-41A5-B8B5-FF8BDD5379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7D15730-FA7F-40C6-8146-61FAF8CC58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EB424E4-29F6-45D5-A5F9-AD3A5D1842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D8CE3EB-523E-4531-B601-B4B233EBA2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068BFBB-4C7D-4755-AC9D-0D42392F56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8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6A0A9F0-4C2A-4B14-BDA0-FBE229DDCD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29057BC-D141-4B37-8E70-F816E212CE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4157D93-B82B-4CCD-B985-E8707B7B3E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34A9F00-238B-4BB4-B6CE-EC5E1B285A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A805E2E-9807-4B06-9F0E-CD701986C1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88D3A91-C393-4E0E-840A-3C81F495DF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642FEAE-6677-47B8-BDDB-DF3498D5C1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1A4A261-69CE-4739-AE13-A5823E5699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D0AB075-F052-43CC-9F82-C9D00D1552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37E1C15-BBF5-4D2B-B902-C044320407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199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04FAC63-2938-4133-8B44-3BD04B83A9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0B438F8-6461-44D4-9F46-A956D28A10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3792200-3876-440C-B74E-4AEAF5038C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ADF4E13-8456-403F-9870-4D3F00ACD1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73F1C93-7830-48DA-AF5C-94824DEB5A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330F94D-A728-4E76-ACFE-0DEEA8F909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9401B1A-F173-463B-BDF8-2291E72D01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4D13D75-DA4D-4F98-97D5-D748B196C9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22E803B-D488-4F3E-BDAE-04A2BB2EFB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C66681F-A4DC-4EF8-AE38-00CDB909C0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0DAEB79-E575-4645-AC84-096D135B98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419FF30-A89A-43AC-A848-F5E2D92A40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7CFC254-F432-4488-B828-736BCB55D3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F8F1E27-48DB-4AE6-B717-EDB224C0D0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D9DE594-16AC-478C-A9A6-915AF37384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0BBC03E-E430-4A5A-A0C1-16CDE18A83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17F287-EE52-4F76-B1A6-B8EF05B039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E144B77-515B-45D2-99BE-FF134B7056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719CD50-70C9-4489-BE4C-3204130550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FB30D3F-E360-43BE-9061-6C5311A0DB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1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139D9F3-0959-453E-BA9A-EEB2628456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65233F3-6B1F-4028-A1F7-492149B633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5F7C936-8A45-40BC-A658-7E8FBC900B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E896D7B-369B-499C-9E7B-60D3B1AED8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2C34A48-54C1-42AB-A4F1-4E43AD2D50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D5777CA-D557-4924-9CEA-CC1CAE9722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710E04C-D9A1-4E05-8A2D-E9C620726E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21403E9-E3B0-4926-BA0D-5E7B722D96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6D5CCD4-E519-4A85-9EFA-AF15C357B2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FCDFF23-0C61-419B-894B-70A7705304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561F207-0C47-4BE4-99CB-9558AD376A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D37479B-FD0B-44C1-911D-5D887246E5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B1FDE9B-C63B-40A5-BC5A-5470F7B41F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D73E2BA-D05D-4F72-94A6-95CD7E5D7D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91BDF1B-070A-44DB-BF56-C77936CDFA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02F6A5C-E60D-4AAE-B1EB-51419A095E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D27182A-2911-4812-9365-1F4B549F6B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07BA24D-846F-40C9-88A4-607ACD2448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B5E331A-C630-4D9B-A1B6-C017E6FA40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F299AC3-1CDF-4ABB-ADD4-D5F173BC1D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3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C46DF1-36D1-4830-A28E-6F9973784D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25702EB-CD2B-498C-B9CB-08BBE2A8E6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E392459-0A8D-4CFC-BC22-47D444C4D9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5CC0298-A9A7-40C9-9C28-B18D9F50F8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6912F66-3FC3-4DE0-B34D-C69E4A41CC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A2D1116-EED8-47DF-B56B-57C0B42171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D8C5CF-AA50-4C2A-B92A-1185014E12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EBCF1F1-4089-4B64-B2E4-852D6E197F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E34B8EA-8B38-48E9-B59F-CB66AAEF65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119320F-314E-4A3D-94FD-1D4853707A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2870041-7F2D-4FD2-B556-EDF4CBC0AC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59E278E-BED9-48D0-9D6F-DD637000C1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458B3BA-53C8-4A0D-AF30-4978964893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9B5987F-FAAE-4F89-A1C9-7EE2B76F6C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B887B10-C733-4708-A185-2DC5978925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E611A4E-CDBC-4615-AE00-16D1C27586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81A3E59-6935-4E9A-A757-74EC31976D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9187F07-A61F-4F93-8A7B-9629DCC78D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5FA0CC7-B2B6-431C-A43B-C29C3C9BD7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841F8FD-FA74-41ED-ACCE-D6670B7EA1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FA3DF0F-D1B3-40E3-A07E-B408511C92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6649A43-13A4-4E9A-8FAF-5B1EE21005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16D3848-2296-4C4E-A22E-9B0D59A115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69AA85B-DF06-4DFB-8687-5275B048C4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34E268D-69C2-4EC8-B848-53AB47EE5A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85C4D1F-1061-466A-BCA1-EBDE3A8770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091D3A9-5644-44A2-B846-7A465C23B4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2EE838C-DDED-4D90-AFC6-16F96FA502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5E46BDA-E70A-43D3-B1B8-C738CB9108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5A1DBE0-A7B2-4311-8DFD-B1DAEFB31B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6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7FA1117-058D-4EC0-8A06-A10D178D8F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C27CA45-0CE5-4624-93B9-74852FF914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72B16B0-C1BA-4305-956B-4AB103D44C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67808AF-513F-4BB8-BAFA-88658EC115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D483E3F-1234-4653-ACD8-62AD827E7E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FC04E58-4663-4E66-8AE3-2E6ECC6417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05E4AB6-EDA9-40B5-9CA9-7A8F7C6D62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CF69543-AB71-4CB0-9BB9-D9309D20D2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F7EC5FB-97F7-492E-87C7-C884715473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8C71B41-AEE3-4968-BA8C-5BE2ADBBE4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7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3E53258-8062-43CD-A432-9C7BAB6E92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DAE472A-5E14-4EDC-A23B-04B5506B21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9CD67D7-9C5C-4CDD-ADD7-AB69D6AC29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165F8E2-CC3B-4B86-90C4-D77528FFAF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047F58A-2A73-497C-9063-F94AC389A2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1A8ABE5-63CE-4F1D-8592-BAFA4D7B67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5464A6E-477F-45E9-876F-06A0E1D8FC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21EB27A-AD4C-4E54-8EBA-C5B80E2D54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6FAA239-07C9-457A-AE2E-B010EC9A4F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23F2A3D-B030-4ACA-A598-F1D8D54331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8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8BAF5AF-4423-41B5-ACAB-80D4F1A9B6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ECC19B5-4851-43E9-8B08-ED70C8BE34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2721051-3CEE-43F3-AF07-B6208A8A24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7066598-6BB6-4EF8-8FF2-CEFCF52BB1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8F652D6-83AF-4A08-9696-C1FD518F40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ECAFB3A-588F-4A82-B4A7-31F09CEAF4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008BB10-9891-47A1-9AC0-6A489F3CFE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D4FA03F-6870-49EE-A9A3-90BF74655B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65387DA-DE91-470F-B440-9583945F42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3FFD73A-A035-4B26-B28F-580A972059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09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4FC26BC-84E4-4D0A-845A-D00A38B47D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43FE841-7743-4E61-AA04-3349642341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F985AA3-1D70-4D68-8EC7-7D5E80907B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0E43248-344E-477E-BDC4-0525AB6BD3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2DF8E93-D6C9-43DB-95D0-F725261957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967C82B-B9DF-4208-A410-C7115006AD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275244B-AFD7-4439-8A8C-7A7E41AC9C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5925B47-671D-4B12-B09B-623EE5C08D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611470-1DBA-4F09-9A00-B40A222C2E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F68CE28-F32C-4D29-AA25-8F74D70EBC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0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F95C1D9-0274-4300-9BF9-B550805F94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6D8777F-868C-49B9-A0C1-93B0877B84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6CCAAA4-D463-4270-A709-5E688F0A8F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B5EA616-97C6-4BB1-BB30-756ECDA608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799DC82-8E8F-428E-8FCA-0602AD3D4A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69F0EA7-0784-4AD9-B385-EAFA351420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D8B416F-0081-4D7B-82D5-A5C2FB7BBC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7537B4B-728B-48E8-8388-408DD9D610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EC6EA49-116F-4AE5-A401-2C9289299C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50BB197-69A4-49A3-845D-5DB74F9E7F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1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9C265DE-91CE-48A0-BD1F-E0EFF3F8B9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36FBB27-5A5E-4F6E-987B-DA1D0A9027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3292319-C409-4A93-9E27-1DF4197A8E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CF88B0D-4D53-444F-B322-AD9971A705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FCB2294-6C4D-4362-AAC2-2BD79CF2A1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0227296-9C86-4796-A615-0AB3FDF1FC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439C7DF-38CA-4E0C-AD34-74D74AF1CF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5AA925F-380F-4048-A7BD-C435572617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3C4B6AA-A7C9-4E47-9C5A-1AD83994C6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1DEC401-0CA1-4A58-BDE2-6275AF8D35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D0C0DD9-C1A2-44B8-9E48-8CD7505095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DD221DC-5D6C-440A-8993-C6FEB4D5A3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0DCD274-CFBF-4F17-82AD-E4873769DC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2DACD95-95D6-4B24-A34E-5E9896CF1B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9E5DDA0-CB49-4681-9DBC-22E1772D65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C2DD90E-C671-4DAB-982C-25A7594F06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3374EF4-67BF-44C9-B351-6F67BD7590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B287A90-88CF-48B6-B59E-ED9B242168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6BE468E-B8D7-41B8-B7AA-113D2D0971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7E4A738-5B17-444D-9EB1-D9554BE1D7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F030544-542F-4CF1-9FA0-28EEE19F97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9BE7656-A6EB-495A-B24C-D80A5FACAC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04A19F6-3B47-481B-8849-0A836418D6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A49DBBF-4014-4717-9A4E-269EF4C1C7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5EDC4E7-06BE-4B79-B644-6B2A5E5C04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4849FE7-62AF-4A7F-90C4-B968BEC824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6D21F4F-E23E-4891-AF90-9C03619F4A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DFDCA1C-D2AC-40CE-9F03-2A16ECF07E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CA3E745-7352-41ED-912D-0174BDFBBF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BF21038-AD66-4A31-8418-F0218B0A90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E1BE803-3E76-41C9-97C7-2BA4656CF7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2D88D8D-46F8-4A8D-B4D4-8EB838EA93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A4CEB99-E183-48A9-A564-C38143C137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E351FB1-2D72-4508-AC97-1EF2BC07E1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178BDB8-82CF-4EF3-B139-1672E2B7DF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D45EA0A-E6BB-4E86-B411-92CA2639CB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696B1DF-1992-40DE-8906-33547EA72E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28E0A55-667B-4BA4-8F7E-B7AB177CE2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0839B6E-3530-4850-A10C-ABA6D7B1A7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F847BDA-3396-40CB-AFCB-47D33428CF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C3B7D8C-BCD2-4900-A286-A8F39393F6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2D646FD-17F0-44F2-ACD2-255E4295CE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B3C1930-B72C-4AE8-BE40-26DEE6CC6E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E68D120-B2DC-4599-BD75-07CA8F1A84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529981A-3562-42A8-AF09-AC1A204504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94D9F56-81CD-4D92-AC64-E7AB4B600E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E41A27B-D7C8-4E60-98F6-0BA1755DFC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1C0118E-E115-4CD4-80D2-742A4239CF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C14E7E9-6FCD-4F8B-8191-9351EA959F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C3EB217-CFAF-4B44-9706-E89B351BA0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6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3D080B7-60BA-466C-8840-A13B4EEC62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CE9ECA5-16A9-47F7-8758-9D37AC6C11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87B9C30-E64C-4E32-A0D6-BE94B25F1F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E966ABB-2C8E-4035-A3AA-7945EF449E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F74212D-31E4-4035-868D-190552322F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295FE57-D8D2-4A68-93BE-4B0BD1EEA6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31AFBC9-412A-41E9-9DBA-11B786EB7D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2A81679-8C8B-4696-99EC-5DDA21FA69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1574C30-0CFE-4DAD-AA25-D3B63CCB14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9177289-CE59-47B3-940D-51F132140B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7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4D44C62-E547-492C-872B-E968FCC249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0398873-EB0C-4F2D-A521-4BB2A0443F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ED33457-5759-4661-AAA1-1922A2BF27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1207338-55A3-43EE-8BD8-807C717077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91C7CCE-7830-4381-92E6-F52C705CBD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10F98C8-9AE9-4057-B7A4-13DEB3E200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360CDE7-3C9D-49A8-9BFB-5C98E8F4E9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A147BE1-5935-4B1F-A852-7A93421542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D99EDEF-79B0-4474-82C0-8599D40321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183889A-B816-447E-9286-229F84D129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8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7B5193-CF2B-475C-944A-B769A8062B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3FC4134-F811-4753-838C-16FC76B0E5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B8B85E6-897F-4245-A70F-83FE935FE5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F059851-26EF-4FF7-A943-7386B3AEF1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270D013-F7D5-4742-A005-E2BFCA75A4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CADC5D1-39B5-4210-BC50-BB4764CB6F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6D4E9A8-9F4C-428E-89F1-E88884859D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245650B-1D10-4C6E-82D0-502494CA51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FA1F417-A9AA-43FA-9721-4A99304C32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1B76A3E-F725-469A-AA25-49E130FD49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19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011DB48-B80F-4D3B-BBC3-BDD9B0DEB5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3B63433-946D-446F-AFB9-7E8C880E0C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5ED5D34-3B08-47E7-A185-94BC862299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7B29B24-2E8F-4510-8579-4D6EB73159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222A956-C975-4DA9-B6B6-B8F52FBE87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CFF0A1C-B826-477C-B473-30508A2AD4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0E591A3-384A-41D3-95BF-5491F78EEE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A1A0550-40BC-4A8C-BFE7-A25EDBEB0B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950149B-BFCD-4B96-BE39-5EA8C7CD08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E02B2F9-95F3-470D-95D6-4D801D221F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0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8A42CFC-BB25-4910-BB89-247358E8F3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8CC9A10-089C-4201-827F-DC89FB5DB8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06A054C-F8DA-4C70-80B1-5D54B63429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CFA18C9-4DE8-48F8-A442-2C8327523E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BA9DCEC-4EE6-4E62-93DD-9526FB4A75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4B8C0EF-4AB7-41F2-B433-0B1D5432FD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3AC6317-EAF2-4E47-9F59-1192B2FAD7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CA920F3-6559-48A4-95C2-EB7FDFA0C6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3068986-AFB4-4BD5-9F6C-D924CAB2DB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5214732-2150-4C6A-A993-2A19413827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1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11B69F5-9326-4A95-AA08-EFB5F2C705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A691E0B-7953-4CB3-B12E-E74B47C800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07E0F9D-3FD8-4BD5-A489-29027DBDD7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DEE435E-7CC6-4FE6-83F9-B254ABCCF4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BAB00B0-E85A-4A3D-A4E3-96428486E7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B69611E-00BC-492B-8625-5751520AA8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D2DF872-CFDA-4528-A79A-CB56118051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FF3DD8D-4440-4495-A392-F86ADA9E98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680CAF4-770D-4614-A9AD-7ED85F31EC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CF89996-1A77-439B-81AE-773C2AC2D9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7D86D65-E0FB-4D74-B349-64B8C95F1D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6D6CF3-16DD-4C87-AC4E-9234D3E84E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B72A819-405B-416E-8B6C-2DD7071697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6D6DF19-8247-47D0-8186-5CC63E1133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1659B06-4CC4-482B-84FA-40E9B85219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9DA22A7-4CD1-4AFE-A47D-DD562BC8C4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B9D528E-A7FF-4D36-87EA-D9FC07E1AC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EE3AC39-7A23-4985-B04A-FB4B33049C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217D81F-2CD5-4481-98CB-9FF9E03D5D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F9FAE35-2434-431D-AF20-A8C1796662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3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A0E882A-FB0B-4378-941A-35B236303C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569E867-3E0E-4920-92AC-A61B12B8B1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3F9E00C-B1FA-4FF5-9656-9C6821FF53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D3A0509-7214-4082-B001-0818E53DCA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DB2BDDF-502D-4E54-8601-E716AB7156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A19C5EB-D68E-4FCA-8F0F-FEC0F0A18F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DBF71DD-D9FE-4E0B-B4AA-70405A28B8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4F35311-AB92-4C70-9190-DB45679E08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19D1147-10F0-4639-832B-76D45D86ED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CD35880-70FE-4A28-AFE8-92C21DC909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4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72ED82C-652D-4719-9F19-21061428EB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60159FC-A231-4AA1-9085-4C5EAA4EC5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ED6FD04-98E9-4675-B481-04C4482126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99F3841-4398-41DB-AA75-AADAB1FCCB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7B95EB4-3427-4528-BAA4-57565015A7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2996E3D-AC68-424E-B858-CAE443C728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7496C39-CD68-4DCD-A107-A5DB868C8F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697FDB6-5D85-4760-BD63-BA554D176D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B278901-4CEA-44C5-B37C-1F0F73C4FD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D19B2DC-B0A3-42D5-A14D-99BF10CA36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5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90B45E4-373E-4E6A-A090-837D96AF45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533AA63-C90C-41AE-A841-A8EE867596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8D67635-07F4-40EC-A60E-3FEFA2297D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C80111E-7B7C-4C6A-A619-8EC509C22A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E4679CE-923A-4613-8716-297FED973F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850050A-A42C-475F-A0E0-5578A4347D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D87CB7C-9487-4434-A79D-942C6BFE40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4CA1BDF-50C0-4D7C-AB00-BE80ABF3AB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B09189F-3EBB-484C-ABB8-CF0122E18A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EDBE7D8-332A-4848-AAB7-6CD7270A1C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6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3D6AD62-EF47-4071-BBEA-F22EAB223B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6A1BFAC-BF84-467D-8079-798DF579A3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22CF8F7-4F52-44A0-8F35-0188D44039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289EC9-E64B-47A2-A256-110D079D76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CBF2A23-63C5-4D86-AEFF-C97EFE5671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9FDECF7-ADA7-4A69-B2FF-B73EE476AC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38004A2-4D74-4686-8E5E-BB32264DE9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B89684C-FFCD-4974-8D78-6ECB0C78AE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EB71B8D-80D7-4AB5-99E9-1E592967FA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2D57D4F-C33A-4495-A338-FD7D95AB6E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47455E2-2CB5-4325-9552-872A12469D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F90A294-8581-4788-814D-2EA32D9611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B51E76B-EA1A-4264-9E21-4B89836CE8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4E06653-F03B-459C-B42A-E5EDDB4D33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42ACCEC-0795-463A-99E0-895A26D6E4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F522F5A-7068-4943-ACA2-1909A64E8E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687C159-C79B-4D6E-A244-5CA082656F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8968B92-FB15-4077-9E2E-30D6EB01EC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D2DDA4A-536D-4FE8-85FA-9C8B1FC0F9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EB609DD-FDE4-42A5-911D-58CEC25F49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E5D52D8-B802-476E-B815-B9F21EC80A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68F584D-640B-4E80-AEB0-72247FAD82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548836C-BDCD-469A-8803-F6DB07C425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E7205EE-E3D4-487E-9E6C-CF20208DCB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7629C22-9217-4895-87BA-8E1F00F545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65B48C7-39B1-4667-AB4D-3658D7E82B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2D62E1E-FF17-4290-A8BC-B36E5B5E39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F51441E-1814-4299-A7C1-49B96324EB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2C8CD3E-E6B1-4F23-9235-6DB45FC8BB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F01E280-1255-44A1-9856-D9E005E048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29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82BD4A9-D726-4788-86B0-72A0E5AC0E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71C1D04-5EB6-4FBC-8C85-DE21E17149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6F04B59-5089-48F1-A63E-D85FFF220B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AF3505D-148A-45AB-BFDB-497A0043DF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8F0266C-B643-48B6-A074-F145EC46C9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30C8C48-EBA5-4572-A6B1-EED416CA8F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A26D6B9-9A4C-480C-8870-E493AD6B0A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784C9C0-A69F-4661-8D93-786DC3B3E9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33A474E-738D-44B4-AE9F-AA96FA0980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3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E2EEEA4-5938-427C-98C6-AE8C4B2461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0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F2D1B12-46EE-4415-8BC4-E37BAC9CC0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1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D0D72C4-8F3C-4B2A-B256-5771E91E20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58EE254-C162-4B41-8F29-0C812659EA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2398229-0F4D-43CD-9A0B-531529F229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EA39B91-2076-44E1-932E-3A96A7CE28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842CA68-7CF3-41B2-9418-1378D6BEAA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5A4AE85-7A9D-4CBF-9841-166CBF059C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B90EB90-19B9-4A8E-A99C-BE5B50E836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2221902-BC00-4153-80D9-503A309132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AC6F491-5D80-4CBD-8633-D8FAA75AFC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A6AA2B9-E459-47BC-9F9E-280719EFD5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DDA2571-3250-4807-A5F6-460F11CC82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F4CB170-834E-4871-99B1-DC7EDB0361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E0FAEC0-965F-46C3-B88E-282569FC8B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6D93B11-4641-4695-9905-B42AF8652E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2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F1EC73C-2310-449E-89FA-AB3392ADFE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2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76427FA-204B-42FE-BF69-522673B9E3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2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05E1C24-E4AB-4D37-BD19-968A7A54EB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2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4000D7E-EA1C-491D-8C13-2297120B91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F02DE66-7940-4BF6-8A10-20D50BA471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2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E42A8A8-A845-44C9-AA85-8F5112D8E3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3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F0B1093-3C30-4855-869F-D885C59F27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3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ACA48EF-5C0A-43B4-93D4-417833939C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3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327E1BB-38DE-491B-9718-477DA58BA0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3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82EEA7-9EFD-4FCE-9A0B-0217E68CAD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3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14622EF-1CE3-4A53-A508-91EC5532F7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3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AA4FBD6-EEC0-4C92-9050-6A7F760F5D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3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E9E470D-F8A5-45DE-A2BF-EFF7567476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3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1014164-0A1E-4DB0-8864-657FFA2764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A365B82-282F-490B-A059-BFA3DFFC1D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3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36465E6-E623-45BD-8B65-448F0DB1F3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1F6372E-6F65-4486-9D11-CDCFFEA784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4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E978472-11B4-4F13-8214-0A96F64616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4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88BFFB7-2664-4233-B795-D4062659F3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4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70A11B5-CA77-4041-A451-1E5BF9600B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4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B2E043C-4A44-4019-9BAE-14EFF152F3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2407537-2C25-4FA0-B478-ED0E0C2A80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4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BAD622D-D01A-4C24-BD66-9C38D22694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4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B72BDFB-B5DB-4D90-90D6-F5B7CCCA7E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4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7A1BF38-9FAF-4299-9CD6-B6BE0E65AE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4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966ADC1-5E25-4012-9B3B-02A31780DF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5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5942400-D10D-41B9-A064-08215E2598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5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3DFFAC1-BBFD-4E2D-A746-78A3CAA6A5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5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5E71528-BA3E-4D0D-BB81-41BE91F4B0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5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5E409F7-2A01-43B3-AD22-B2F4F127CD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5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15B4C5C-D08C-425F-90B9-D85DC3D1AB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6EE8E1F-4259-400B-9080-917C3F8655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5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049D021-C4CE-4783-81DB-8C2E1802DA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90500"/>
    <xdr:sp macro="" textlink="">
      <xdr:nvSpPr>
        <xdr:cNvPr id="23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E6B9378-8D01-4469-98EC-699E01A559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5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27F3CC7-5674-4BF8-9A0E-F85FD78936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5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1031CED-AAB1-4DF9-BDEF-4D7E6A2D1C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1406595-3620-48D2-B172-74EE65DB65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6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3EE6AF3-F973-45EA-ACF5-00409A01E7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6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7415E74-028A-4036-916C-1BB7329C72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6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86F5A8F-AC86-4E85-AAC8-AEFDE30DB3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6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C0913AD-45D0-46EB-87FA-BC4BB0DB6B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6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3A61E88-0746-4D5D-90ED-7EAD3258E1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6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9F08A23-3B36-4A2C-9E08-36494FC341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6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63DB110-6E70-4572-A4E9-5526791DE2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6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448B83B-517C-4D03-AEA9-2A5BA96221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6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944E58D-5C76-422A-B203-759B93697E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763FC7C-348E-4788-8B06-88F32C0249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7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6864A7A-CCC4-4E4D-9BC5-04ECF011FD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EEE0309-4C54-41FF-9EF8-778CDB362C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7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75F4CB1-3DAF-4E72-8942-C3256B8311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7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7B4ECBE-81AA-417E-B181-A965D7F51E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7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CF19AAB-D24F-45BE-A0AB-EBDDBE361E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9A43455-8EB5-4FB8-BE87-65EF6D2CB6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99E2A71-F09C-46F2-8720-33393609DB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4FDEB61-549F-4CB0-B7EE-FCD30E7835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E6CDF8C-4926-4330-B500-EE8FA5AAA9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B9E6612-28F7-4E8D-A68D-EC24E9547A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01D6637-5503-4AE0-87F4-EFECFD494B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FCC001D-4E74-4FB2-9DD4-664CAD3F6D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2358E81-10B5-43F5-BD4D-7701BF9F8D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0E60A1B-1FB5-48D4-ADA4-DDD682091C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D5568C8-47B6-4E5F-8029-15A26FFFF2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8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0534C14-1F87-4CD7-AB47-BDDCFEBDA9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23554AA-E02E-48E0-8229-CD6111CCE6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8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4461EC6-C9E4-4A43-8CC6-0D42F3873B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6C12892-2F23-4AED-8C26-09E2A6F42C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9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92FA554-9229-4375-8986-738AE23A58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9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BFEFA91-E058-4CBA-A2D4-2C736AC258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9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92E3544-D8BD-45B6-A0DF-2C784AA980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9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42D30E2-4718-4B47-A87B-1D72240588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B109FE3-7E16-40C6-A72B-5DE925495B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DEF1DC0-7BD7-441F-9A23-42468ACFA4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B757600-5C05-4A00-9B3C-D7AA6005B6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2F6A9B3-2EDD-4A9B-A7B9-D0DA235249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88FD9CE-A678-4B30-9EC2-53983E86D9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3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CAF34F7-2688-463A-BBA1-768205B285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4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DAF6D4D-7199-4D6A-97E6-9EE100C643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4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675D8A9-1107-477A-A62D-62D888670F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4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FB0B43D-4E98-48CF-8D9C-5C54ADB7B7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40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013828D-EAAE-47E8-8874-587054898B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4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757FA74-59A8-4477-A276-6ABB02ECA9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40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BD1BC7B-0BD4-47A4-8FC1-F3F414324E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190500"/>
    <xdr:sp macro="" textlink="">
      <xdr:nvSpPr>
        <xdr:cNvPr id="24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D38D179-6F5F-4932-A30A-36AB70E03F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31F4A0B-3C91-4959-A008-9F41322534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F88A663-C7A9-4242-982E-A1557E18AC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6D01ECD-C542-4CD6-A754-9E725CEF52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A5E4145-98BB-4B19-A722-ACEDA3A81C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5815F56-58DD-47BC-9BF0-60688F4794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55A3A1F-FAB1-470B-AF8E-7FB9A5AB6C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2EA54DC-E2BE-4962-8BFF-61CD223759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A181504-147A-478C-B645-B162BF1DC9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14207FE-18CD-438D-A015-E7D561FCF3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E1772E2-E56B-42BB-92E7-308E2D2098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707519D-7580-44A7-9B30-1774DCA79B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0954BF2-2E25-48DF-86C8-0020A290B2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361ECBF-08BB-451E-9A9A-E8A260D21C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2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1B0D043-8DCC-4F9D-9DF2-49F7839107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904085D-7F49-465B-99BD-CDDF510A95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2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C5932EF-A11A-432A-997F-8B201D30C5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2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8E3B473-C300-4C39-A06B-12A123C490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2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90E4F2B-64D5-4842-BF1B-A0772D92AF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2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3987200-3F51-4EB3-8A67-6E06712924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88CEF05-F35A-49B5-9DF5-AA6607F878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2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1F4785D-CD40-4EDC-B9FA-8E98D3D9AA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2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AB9D614-469A-41CC-B9F9-99215068DA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2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CD5A5B7-E57F-4E4C-9026-88CFF0850A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3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9EA3292-BB6E-44A5-8457-E5AD569C20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3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80D9092-1832-471A-B546-9CAFEBA146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3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17AA52D-F7BF-4AEF-8434-B107E503CB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3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D0B129B-91BB-443C-A04A-523FD1CD67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3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DBAEDA2-C01C-42AE-AF30-3B2BF95171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3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3F1A515-845E-4563-8644-122274F373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716E57-0FEC-42F7-8AFB-8572C64FB2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DB1A8D9-A176-4876-ADEE-80DA777924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55BDB5E-8BBC-4C19-B0AC-F97DDB7697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3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AF62FD6-F12F-48D1-B987-AB35A910E5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4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42FD0F1-E150-4908-9950-12FDFA4714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4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789F4A1-584A-430D-AF76-C7F6D64E68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4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8C2B46F-A681-4DB5-9A53-2D02612A5E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BEFE016-DBD4-4B93-BA00-E5F13F8FF8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4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108751A-C2E5-4269-86A8-5F35162D39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4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940422A-66D4-4DA5-BF08-479D6948BE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4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DA59044-D502-4592-89A9-3B3E1B4541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4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6279579-351D-4233-869D-C403FBB8F5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4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94E2AD2-F952-470C-893C-BBEF1D2E7A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4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50EEA5B-EF40-45F8-965E-AD398A8465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5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B058BAF-DE5F-4423-95A3-BAD2269C25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5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B2577C3-418D-4ABC-9AC7-156BFF217C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5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A417678-1BB7-492E-A93F-9A4E7D7620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492328B-8EC7-4AC7-B4A3-56E6C4416C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5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C35A82C-5111-48A1-A872-3AB898A9D0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304800" cy="190500"/>
    <xdr:sp macro="" textlink="">
      <xdr:nvSpPr>
        <xdr:cNvPr id="24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79F0A1A-24A2-40F6-99FF-0F5F33CE6A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5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A31DCE8-0D76-4D55-8DB3-E9EC918F52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5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1F5CF07-501D-4985-95E8-BA493A3C6E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7F5944F-9B5C-469E-B6C0-43CEC9E266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ABBCAD1-8A52-4A2E-9BB9-3D766DEC31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7B03AEF-8A62-46EA-A72C-55FF450489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E9E1A6E-DEC7-4DB3-BF36-31A2D071F1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209ACCF-F642-4EC2-BE42-3829B3FFB2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48B709C-B97F-4732-A30E-7CB5CC8750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E7DE44A-4B3A-4495-A1B4-20437BBF00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3DA6F8B-2178-4CDB-B4A2-E1FC0706AA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316A990-BC45-4CCB-87EC-6645710F08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6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823B7AC-AD5E-4AF2-9EBD-8873585FCD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4C6BF75-09C4-4805-BFE3-FFAD485F9E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6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39AE789-429C-4E20-97DF-99873D93A6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436B78A-B0D9-4BB8-A986-7AB373DD61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7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36B65D0-131C-424A-AF66-F57F0413F4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7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34D36EF-48DB-4F9B-942D-5FCD37060B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7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8BE1024-EA07-4F4B-A765-928E7806BB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7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425EDE0-998F-4739-AE2B-429A331440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1A565C0-2C45-48E4-9FFA-66B02E86DE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7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FEFB006-2DCA-43C1-AC09-4034F337F5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7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F41019E-24E8-4D21-9528-36C9EB3BDE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7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CDDBD14-D6C6-4435-A6B5-404240E1B8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7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7E07E47-C9A1-4E6F-BE5F-2C09502F44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8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97606A2-5AB6-4B9A-BB90-6E2C2932E0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8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97D741C-4E24-4775-A410-A20448A5A5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8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54E2A88-F6A1-4471-9ECB-059A41250B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8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B78B142-032A-4970-B7DF-EF6AE87425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8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1E6FB97-BCE6-4CCA-853E-6943490D8B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5514DD6-E6D7-461C-9EE1-A866D488C7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8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09F29C1-31AE-4858-87E4-F96F4F4A85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BF5C8F6-2362-41C3-AA21-B029E81987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C0E2C47-F202-468E-9FB6-B5768F8AEA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AEEA899-3D0C-4E44-9E56-E5BDD570A9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1345995-4183-479E-AE7B-667D7F721F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275AAEA-F5C7-4DF7-9EB4-EFEA1D51B5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7809779-0FD4-4C45-855E-155E1CB480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DDC5CBE-719B-46DA-BDAE-D242EF8804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51137F0-93A3-49AB-B99C-863AD02723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35BE573-1333-4E69-9BCA-85A27A4FB6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AC243D1-E15E-47B1-9762-AB8D2B3BD7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9410C82-BCD7-4647-A598-D6FB4DA5A9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8FBBF5B-09C2-4593-96B1-668AE55FF8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4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EB8A0B3-2328-4427-B73A-34F46AEF10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5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BDE81CD-1E04-419D-8F0E-78B307FE46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5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96E2F64-3BDE-4E55-96F3-4DCCD30BEB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5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B6A4A5E-B3B7-4FA7-BD7F-6D9979B2F4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5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EA65C8D-0ED3-4B90-8EA7-174FCA43A4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304800" cy="190500"/>
    <xdr:sp macro="" textlink="">
      <xdr:nvSpPr>
        <xdr:cNvPr id="25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80394CA-EC5E-455D-9E19-84F0557A41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2995CA6-0EFE-44F6-AFB8-8913D20B48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AAE1E24-BE0C-4ED7-8462-48115954EC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F16096-D7AC-487A-AF5A-7E40F234BF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CD84C40-A4A3-41D8-9D0B-AA0C485137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0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F40E040-CC94-4DF6-8A8A-436CED3D12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197ADBC-C9AE-410C-8C95-B4292E82F5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F8C9445-9DE5-4FD8-B582-DEF6150DB2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A7FF009-ACBA-40D9-A9DA-DD59C7F45C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8103EFE-0543-43B7-86CB-5DD61AEAF8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22F685D-F894-449F-9F96-A9AD00EC44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D32E50B-AA12-4691-AFE6-51578A0843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537CCD1-BB20-4CA7-A9B2-D2A9691AB6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26FE4E2-CC9D-49FE-B1AB-3AF6F1D61F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5184A21-8A32-42C2-A222-E3D9C14981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1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146704E-3279-4892-9140-B905B918BA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0239D92-663D-4C07-A5FD-CDA853DD57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393559B-66B9-4592-839F-F15E1F3994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AB00AD0-DBAC-4E3B-BAD6-D87702405A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1CBBE55-8991-4EBD-9D09-313B790FF3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BBF14E5-72C9-49DC-AB2B-39AEB43D72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1975858-0C06-4D14-9E91-934F412710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BA0B55D-C8F8-4B08-A449-C0462A4EA8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2A0A246-9CD3-4642-BF06-2C1AB69C6E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CA1E102-265D-4615-840F-F8D36600CD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2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FD7FB2D-486E-4FCB-A5A4-0CCF4B3B70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9AC53E4-7A2E-4086-8A2D-C532959C86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6563F30-CBD2-498C-AC1E-3A1AC1449F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4EEE8BC-EFB8-4E42-8D71-937291547D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D5E1921-AEDF-4685-ABD4-120D7DB16A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6ED64D1-96EF-46C6-81ED-244910137B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FD685DD-A335-458E-8D9C-D8D98692FF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A387473-10D8-43D2-9B44-2570E257C6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F74C01A-7896-4BF2-A879-C81F017106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CEFC8A5-2124-4D12-9729-95B59753AA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3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1343415-C89A-49F7-BCEE-B9A4008A6F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BDC0E1E-9681-4404-A6AF-4ED0422DFF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C868F18-740C-4679-B525-D4DDE4311F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72CCF1F-7A14-4AB9-8968-5CF1374839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E334543-9C87-41B7-8E01-0BD8CC4BC2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36B18F4-253C-451E-9BB3-92273C607F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A1AAA6A-D42B-41DF-8DDF-7DB92E5E3F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22F8F67-716D-4D7F-80EE-F52F97E8A6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56237B0-79A1-49FD-9C2A-E0D5395D4A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78FADCA-3CE1-4852-A797-B0BA6772D9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4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7A1A489-B66F-436B-8F79-5BBE4B7AEF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4E58A41-6295-42C3-8C85-0215105105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A463CD7-E5C1-469A-947B-213845B446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0A3214A-A10B-42C4-BBC1-DE18283181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2445F1F-B806-43CA-9A92-673C76E78C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50C5428-A2F1-4C7F-88FC-BFF5C1B08F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30A6627-BE41-4A4B-B263-3B2C528193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ED866A5-6AD4-40AD-9248-14B2684515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598C2BF-050C-4323-9127-3B04D0BA26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FD40FD8-EC10-4485-A0C2-A6C8607CEC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A17A756-8E13-4E8D-8730-75487079CA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16BCDD0-95DC-4ED5-B146-02E46375C2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CFC1870-5E2E-4A0D-91FA-B4906AC552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ED374F1-ADE5-489A-A8E3-445037E1F0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D0F7EB0-16C3-4B5D-B3A9-D78FEDB62D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6252215-F9D4-4E9F-A7B8-13482EF145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6702537-D7E1-433F-9F45-52AA7A09A1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0741908-A6EC-4760-82E6-82B0C61FA9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6AFB845-A7A5-4C74-9500-4EF6A5BEB7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4D6A1E5-6420-4474-BECC-7F09BBE4F3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6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F770FAC-495F-4B9A-A2AC-F557B5E9A4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300F98E-FC24-4692-BB67-4CCDAAC1B3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BC8951-9DDA-49A0-B532-3B073B7C12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F5F3D1D-88F8-447C-99B8-824C517DFC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8C14742-F32E-4175-93FD-553020D610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16C3BC1-0ED8-4DDB-B66B-B27F0A336D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B587ED-0EC4-4110-BF46-455CF4F389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010700A-6935-45B9-9F11-F837F4FDD1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1B44A96-25FC-408A-9477-330C834CE3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8979EF2-248C-434A-A64E-39A416606A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7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95D835E-26AF-485E-BFEA-ECFC03076D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E2FB989-5231-4E08-A463-20D8C7D56A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610B006-5BE6-473B-BA1B-FFDAD40C1C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F63DEA6-941A-45DA-8B40-26C9DD8E8F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FFAE27D-53E9-469E-B44E-1A7A88D0CB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BD732A4-31D1-4A87-A832-52D59F428D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57B2E8D-4BAC-4C9E-B1DC-2CE9FC96EA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2C7C460-B31B-45C1-90E8-CF4B1275B6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F7F6538-2ECF-4872-8518-FE6F6408D2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639E26F-C255-41EC-95BE-303674784C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8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15BE911-EE83-4660-A640-1CFBF56E4B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3F3FEE4-4CFF-4BC5-90B2-C13BFA5E4E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E37FDB4-F4C6-4963-BB23-B2F37096C8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FA35454-B006-461C-A99F-460F4A72C8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4558C09-0611-45F2-A4A8-3C1282D951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21C4EBC-0A1F-450B-B457-01CC8961DD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1B5C482-7ED1-43AA-AE78-2642B9D431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73F4723-441E-4EB0-AA52-1D1F408FE6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1321D55-18B4-4EE0-B9AA-D4967FAEE7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1274C0D-03FB-404A-AAEC-EA93DACF48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59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8BDFB46-FE46-4A14-AE03-A513698BDA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37DE84B-8279-48C4-A782-01696B1D55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FBE2F06-07D2-4E69-86FA-32DB975753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A094532-0CEB-4FAC-BFAD-1B0021617A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00AB6E2-D3C6-488D-8EC2-5FE5E306EC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2FFB266-D202-4413-86BF-476F5FFF47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3CAA2FA-4C7B-409B-9688-76A33CC72D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20E546D-3AC1-4F23-8F96-1EE8253FD5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1810775-E8CD-41DD-9189-E250DB055A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3C8A447-CA71-4D66-AF02-99B0490FB9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2A0B89E-ECCF-42E4-B097-126DF7BC0A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28E0BC5-FF71-4823-B13F-44A6DB6FBD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6055654-979C-45F0-91D3-50FA9559AD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030833B-E3B6-408C-BB48-4BE4024B59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1D4937D-046F-44F8-80EC-A4275759C1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0586883-C440-43BC-9FDB-F1C08E4966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A0C4F80-4719-4F9E-8283-44EC336C72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B85B3BF-D251-418D-8A34-49E9BD2811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56BFFE0-C02D-4521-AA5E-A9A9E0501C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02A65CD-A876-47B6-8481-28A42A87BB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D853C8F-F859-4916-9E07-07EB4FB8D1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3644F6D-4DF9-45D3-B54A-1E11764B5C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DD3E57F-0AAD-4786-B926-89407FDBD6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0CC6D66-93F9-404E-98D7-EB335BAFF0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84ECD66-018B-4E2A-96EB-D8D34F8FDF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D6163C2-AA55-4FE1-A6D6-D1A4C93D0D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209EE54-9A47-4D63-B2FC-46072DA1CE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0CE817F-1EA1-4DC0-8DA8-B8B32E218B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EEA55F2-0818-4B9D-8262-1C7AAA5DD1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57AA4DB-99C8-438A-90F9-13F43FC3FB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8C1928E-FBD1-4B2E-A32D-81E12F9F84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C700691-3E92-470C-A494-83EE834CA7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DA4FD35-B639-493D-90AA-CA173EDED6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72170E8-F1D8-4428-999A-6AA40D027A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D31DD55-8C33-4550-B19A-3143B6678F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856F045-0CB1-49DB-956C-7CC7519BFB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2113761-9D4C-4951-AE18-099FF36C88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72F7C67-1796-4C3A-BAEF-A1E8A44A9D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A78B71F-865E-4A96-915F-CED2C78C0C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9AB5521-CA44-439E-B29B-F03C4A472F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3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86A3CA9-4254-4CA2-A421-55AE2FB117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CA094C2-5C2C-4CE2-8013-19AF4E920D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B8A8D1C-74E7-4999-B13C-B40F851C17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12447B9-6A65-4CE4-B818-31819E1AEB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0D46D5F-9DA9-4079-95C6-8B1030B2B5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DDA6FB3-A2D0-4490-9A63-F320CD7414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133F12D-DA4B-4A32-8308-CDE2E45627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21C9315-646F-4CCE-AFED-A0D241A537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4FF04DC-EDD5-462B-A316-E888A54EFE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E41830-8847-4F3B-AABC-AF8DC69E97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4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0863B58-6BE5-4FC5-8B3E-20B9DAFDB7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736A3CF-CD95-474F-82A8-EF84384346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AB82836-47C8-4B3F-BBC0-9BB852EA0D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2BF7E27-6E7C-4EAD-9A88-50C7F457E6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013AA35-843E-4CED-9FD6-40E6213136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C5DD3C5-E78B-4A1F-B038-2B36034027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660370E-422B-4BD0-9ADB-BE2A6D2C2B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133F7F8-9DD4-45E7-A772-41B6D84ECC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0CEEA84-688C-4217-9EB8-7C71E98D78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6AFBC9D-3B9A-4B40-8155-C99E9175C2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7B1AABE-ED0E-4CDB-B095-1CE28FEFB7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6903665-AB43-4DFD-887B-B81A30EA87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0B8695F-9F03-4B3B-BB8F-63DCE2E81E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5E3295F-FB21-43CD-9C3F-172FEC64A6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CFDB79D-B249-49F4-9E6F-84E4C8F3A9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54F7CC8-8A0E-4F7D-B6D4-835B6F0A50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C8B4248-E014-42E2-AC6B-664B1C2F85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301C27B-C751-441B-A334-F3FE20296A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977F2E3-4EA3-4958-97F8-FED68595F7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ED239C6-91F5-4531-AE08-332201446B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6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9E84FC7-C0A4-4C60-9FFC-38FECF3B90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06DAEBA-6412-4643-9DA2-6B248F91B7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0C80832-7152-4776-87FC-AC23FAC84C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F9B2DCD-6EEC-4D6F-BC07-5EB0C6D2F1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1140CB0-2188-4CDF-84CD-2D06E1FB8A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95187B9-1AE7-4455-90F8-769F8B11A0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92EF9D1-C6A2-4787-8E72-EC2772EA24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B240C6C-B1B6-4DC8-B133-02EEBA4F95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4F62579-A0DF-4D52-8EFA-F8C17D6541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4DC610A-2F67-4048-A3EF-84A0EAA5F9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7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5F314E2-AD08-4F71-BAD6-F6EA4C51F1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C765EA8-0BB7-48B4-83A6-19D18CF210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3EC2B36-EE3C-4FBC-9CBC-E2738603DF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EB4B3BF-0121-48A0-B14C-527A7A4ECD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6DA7398-EC84-4F71-8325-1AD3838A4C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6EFE1E9-03CB-4240-AB78-CA9FD89E12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C6F33E6-B0C6-4DA6-AB6D-FC06FFEB6B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302E6E5-C37F-48F3-BAB0-08ED759256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BE4647F-0B44-4118-9369-510D8C6104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AC3786B-745F-4507-8847-BC39CF86C8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8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39ACB95-F50B-4FE5-8E0D-6B64FB36ED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12C7742-28B5-4178-8DB2-A01A516BA7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37BED3D-C404-4194-8C80-2D888D0AB5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4AD16A4-3246-46D7-892E-7194017838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3222894-1684-4311-9280-7BC52A1C98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9B88AF5-B938-4769-B01E-22B2420FFD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85C4E8E-0562-4C79-8AA9-931A543A4C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EEDEEF4-85C3-49E8-ABE3-23BE1E1595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353CAE0-480E-47C2-8870-90F9DE6144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B5AEA4E-ECC2-4F7F-8307-A7BBD31BAD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69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579BDE8-64DB-4354-A2EA-6C761A9384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251E238-A1A6-416E-993E-A23355D5C2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5B3C2B4-3C0C-4D46-B5B0-477D6FA69B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54CACBC-FEE7-465D-8D33-3EEEE7F0F8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031BBD7-9B9C-434C-A65B-5B87E3F7D0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C4AB7C0-A04F-477C-B84A-67BB50FB21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3C77B67-B2D2-4985-BBAA-67AFA165C0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D1DEE66-14FB-4978-B0BE-841C1E2C1C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A43EE4F-EA31-4210-B8AA-020BDE9F0F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63D8704-4794-4A9E-98A9-1CB389EE6D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0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9CA9F03-6158-4251-97FB-E076E1D4B9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2E0027B-5196-42CF-B6A4-710E73D11A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592FE5E-089B-448F-9BA6-220167BB8D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150FEB4-6FDB-450B-B557-BAA3C21DF1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8F55382-1398-403B-BDD7-092FDC5B63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ABBBB01-C5F6-4B92-A77D-A538C8998D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911596D-4674-4511-A1FF-61AF4F1FA6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ED532A7-97BB-4DE6-ABC5-E70451FDC8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71D52A6-2322-439E-AF15-D28233A1E8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A077113-5A97-4908-AC0E-A6190FC889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1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F092EBA-E25A-4215-AA82-D4053C615B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181B32B-DB31-4A25-9824-2E46EBD27C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8A85B5B-1747-4B65-9D76-940BD0BB8E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31A700D-FF03-4C1A-B91C-83EF9905B2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39925A3-DC77-4FC9-B73E-D87908CD5B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00743A9-0658-4460-8E71-A313A831FC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120822E-D609-4DC7-8299-CE2C263428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724D25B-4EC1-4E0A-843A-2B13521855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467B371-5573-442A-8309-7E144F1356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7FA6A4A-4BE3-48DA-9FCC-38EE485C1A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A3872E4-20D5-44B7-9067-EDCA5E4E80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E34961F-1A89-4B74-B26F-2D84151DF9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FC0B02D-B8DD-4A97-8E71-A19BB9E0BA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A5E0FCB-A7C3-4E7E-BDD2-0BD7CE7747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6A56DFC-FDAD-4B5C-A74B-1E857BBF17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C750BE0-1014-4B96-9BC5-3B048805D6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9E05604-F31F-4E6D-8AB4-CA8146E4AC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7964A6A-C9BC-4738-AE51-0D470F5459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2EA9697-1831-4127-9DD1-931FFF485F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6D11D86-E43B-4432-9B56-82EEECE9B3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3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36CFE08-C15A-4FA3-B88B-F6896725CC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A3BD42A-E9EC-4531-A202-2EDA0A017B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C6E4EFC-2672-470B-ADEA-8F70A5D186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C03EA38-2FE7-48C5-A40A-3F14E001F5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60BD819-C4A2-4F37-86C1-33C132BE05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AD2CE22-1D55-4B43-90D1-26C4BAF759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7B835BE-D67E-4DA8-A14C-A87AA668BF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D0AC6C8-F301-482B-853C-7B631D2923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67DB255-0011-4439-907A-FA90120982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2710148-353C-46C6-81D7-AEE7B29964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4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65D3E73-BECE-41FF-B490-9BEBBA891B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D7DAE14-24FC-4FC9-9E7F-A0A6FF2DA8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EF65726-06B2-4E43-9DD5-15AFF23ECD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38FC50D-91B9-4FEE-8376-04BA8E719E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768A9E8-2967-4A01-AB54-F1647D7BBA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E914723-8936-444B-9629-DC79ED04A0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3A8939B-865E-4F05-B83E-D2AB936968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121194E-AC7C-49C7-9F84-A5CC2C5592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6D58C70-2756-40C6-9F54-5D3F7A782D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F3F078C-FD33-4B25-A57B-E20F965360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5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9831AAD-AAD6-4AD7-AEEF-C87C70D9AA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7241987-32DF-4E41-9518-7CF7E7B06F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B308179-ABA6-44A6-B544-D53A81516A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8FB0000-2E19-4ACC-A469-2148D5C6DC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A472A0E-0496-4E7E-8A4F-ACD7D727D4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21EC23E-510C-41F0-B776-55484F3558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AA8FE90-29C3-4616-8689-5D08172C5B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744FAB4-BF26-47B5-97F0-425CAF0155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C15EDAE-0FFB-435A-83F2-E42D0D8273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5DEA305-6B79-4A80-A8C5-BD20D585B4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6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40708D0-117D-4969-8350-8C4641565D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74FAA7E-6F64-425B-9131-276C23CDAC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8FD7283-D0E7-4BAC-A752-2C47F82BA8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2D8A4F1-64BF-4582-99A5-61AA4CA4F0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CABC690-8E1D-4074-ABC0-EB8048E706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B5C5C93-F646-4FBA-872C-7EF53FB131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DEF984E-1268-411B-A237-3186425127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6397488-7F10-4C8A-AD6D-6302712343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29FA996-7D22-4803-8C79-EDEEB41D37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B81C4BC-AB62-4FD9-B6C1-F9F506EAC0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9ED9658-E18E-4F86-9A00-02F5BBA624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98B66C2-CF34-4824-A4F0-993389DFD7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F481C1D-95A6-4DB5-8A0F-F246989D1D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8A67AC2-1A2E-4E46-9620-0E557C48F2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3C7C244-F3A5-4531-B5CA-F83C51CA64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89B49BD-138A-45E3-87E7-27C63C0932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67681AF-656A-490A-90C4-D78FE16355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8B0C555-2C91-41CE-9182-D20F5913DC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04487A6-53C9-42D0-B3FD-A782F0F367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853C60C-3D58-4616-82D1-686C9F3D4A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117C224-5848-4104-8DB9-75E3D6DC49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63DF696-4C83-42EF-9BED-00A4D68B74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C606FA9-6492-40BD-96EE-EAE2DFF3C2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7471730-56B0-4857-93A7-39774C067F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927E386-71E9-4F5B-BE64-1ABFAB7C2F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04A9A35-5993-428A-99D1-6679566267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F2052C6-66E5-4734-B0F2-5EE815F93F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082704F-CBDB-446E-8C8B-986AC2771A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FA0523A-D688-4B5A-ABA8-4AC74D4D39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D8AD090-D32E-4349-AF71-BA41D887AC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79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1B7F882-5288-4891-B13E-91C76D01D0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6D484F4-4FEB-4EB8-B932-CD341C3540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EBC6C61-59A7-4725-AF09-D41E9A0C4A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9480BDE-69C1-47A5-BFDD-F9DF9A0258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5CBB4B-1955-4E4F-A739-3F356A0B91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2951018-EB28-4070-A1C9-F47C70D908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9151A18-3051-41B0-B3FF-CAA6DFC7DE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7CAE7A4-EB41-41D7-A163-A9DEB166F6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E542F6C-4F10-4693-A591-28DFD8F5F7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3662931-7663-46E9-901F-EB5E49C813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0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C3F366B-4D3F-4971-A863-3DCEF92FEF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FF86BC5-D0BD-4D4C-AB6F-ADC2ADC407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2CD3B77-DF94-4925-B4BC-0756DE4B5B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53E8EB8-F5B7-4864-B0C6-14F1E4C54D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D45AFCE-82AE-4866-B157-C190B6CD26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1F88BD7-B857-4C29-96F7-D333E43F96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8EDEDA7-A0C9-40E3-AE97-E21F4C9DB4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063BEF4-BFF7-48BC-B2A8-4C31E5A77C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09C74B8-140F-4D06-BA9D-AE3BF276AD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B5B5E4C-C9A9-47F1-9577-AAE11FB5D1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800A33E-8317-4D07-90B7-942E2AB2FE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1182180-9707-4316-88B2-E788511F23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42B782C-1803-410F-AD6D-B0B138B0EA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C06B118-E343-4612-82D0-09F7EA7070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1C9841B-1412-447B-95D5-939C0DD26A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265502C-753B-47F0-A37D-2FBCB4262A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144BD2A-C557-4C66-80C6-6DE721BD8D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F560B29-4545-4399-AC73-3D7CAFDAFE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8A2BE02-D939-45C4-B6B6-7236567840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2197D1B-1430-453E-BAA0-C1D56C43A1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D45B957-36A9-496F-B2F3-1B7E77E6C7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043D7EF-8C8D-4138-AF08-89B75BB800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D7112D2-D85D-4442-A89E-A3A68031BA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5725591-49CE-4F54-8E53-BDC89BB891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FA3B611-B2A1-47F0-B78F-20CB73C5F1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A315FD6-8C0B-4F98-9B5B-A450D64387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1156109-1D91-4E52-90BE-CD1C7C3F29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DC76B70-0F0C-4560-9030-CCAE97F09B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E34798F-717B-42D9-B4ED-ACAED1D712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2738AA9-3E84-4608-90FF-77CAAB18DC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3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B270F73-23C0-4E0C-A573-4C6062F043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8A326B5-B3F5-42CB-A86B-763D56D82C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7389E71-E349-4942-BD24-708DD8B88B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8F9916B-1D94-4779-A257-31E23C54FA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CC8166D-86AC-4EB1-834E-65FAAB596A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20DF71D-9C0F-4673-93B0-A0A50E46FC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D35E903-0A4C-462E-BBAA-B68A3F3AA0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FB19F93-52CB-418E-AFC0-007D8412ED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B1699FB-E8E7-4103-89A6-D5B51CB9CB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E726A39-F0E3-47AA-8A01-6BA65F2145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4825FE5-23DC-4C48-B0CF-49637D4D9E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96D1CD7-2976-4191-9A5A-EBA8C629DE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5548D26-A1AE-4A15-9DBE-E9BAC03AA4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A128ADB-7386-48B1-BD87-CB01C48A5F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A577BE0-F77A-4ED6-9B77-85BA6B72AC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E4A2BE9-85A5-477D-AC64-5D5EA11C5C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D400621-4707-47E8-A027-9AB8073858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3F8982E-49BA-44F0-8E4A-081C3117D5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D195C66-6902-40BF-BC1B-E71930D8E9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9D2CB56-7CC7-4AAF-BA65-93B9AA418D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412BF3E-46EA-4A1A-B9C5-733518D8D4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E1ADD69-2EBE-42BC-B5B3-2A31CA910A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758AE89-28F7-48D5-8F75-F9CDB8662A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CD0C1B9-C5A5-464F-B0C4-8C6F07E66B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33870FF-E604-4C25-A8B5-529F2D0359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9634804-CB73-4A0E-9646-505FBD4623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A97BC75-F405-4143-A2B1-5AA8F9C6E7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3BBCDB1-8A42-4A4C-8FE3-D29DABF601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B1BFDBE-CF2E-467F-9FC3-FA2523622A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9DDEC53-914E-4699-B734-74F7B2CB5E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6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52DFC78-A380-4A4B-96ED-CEE7CB0971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0FB77FC-B71D-405C-A703-D0C7967DB7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342D79F-56BF-4EB7-9F55-2DFE5CC36A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4CBF4AF-8E66-47C4-A863-EDFA1F709A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AB75D21-14EB-4F3F-B4EE-9BE1AA77AF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D14FAC6-9808-48F3-BB56-048A859B88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CAB2786-56DA-4199-9E7B-9BECB9A858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9A37BFB-BEC8-4CC1-A05F-43984C85BF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DE47ABC-5B1E-4D74-9BB9-F6BD34DEDF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5022D28-89B0-408C-B712-B85C687270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7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DAD1935-55C3-4C27-821D-21A47BC97E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CADCC67-B790-4E55-99FB-52F8850012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510FEFC-03BB-459C-ACD2-090835A2EC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0ED02B7-7F13-4587-BAB3-5D09A6D32C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304800" cy="190500"/>
    <xdr:sp macro="" textlink="">
      <xdr:nvSpPr>
        <xdr:cNvPr id="28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A10D479-4863-4129-AA2C-7BFACBC899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88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79EC1CD-9293-4071-BD74-A1B07B17E3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8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BBB6542-ADD3-4D96-9537-D393A05CAD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88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4A4569F-5A19-4DC1-A7DB-293CD23537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88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0FB9B5A-7402-4EE4-8314-F8CCB59AD4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88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55C94E3-1949-49F2-A081-9223B4B444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88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B79A2CB-0135-4183-8BB4-FD700E21BA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89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8F7569B-3CA7-4810-B6DE-B01B1DE57B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89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BE84BCB-7813-4E86-B5DC-6BF4A94F29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89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5FE20F8-747E-4E99-ABFE-58337964F4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89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2081A88-0521-45A9-93AA-AD31929050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89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D30C1E3-058F-4793-BB2B-C5D486F15D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8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8AC4C3E-7193-4F58-B704-549A2C5998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89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4758792-4EA0-4834-A5BB-270032B1AB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8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4C1D0A4-1042-42C0-A18A-02521E2328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89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BC5F45E-D8BF-4D91-90C4-EA13D62461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89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D78E373-7550-42D1-9968-8C8E441772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0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F81C8F9-7A25-42CA-B7A9-6304C515E3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0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08B51D7-3A65-42C6-AC6D-A718C6D393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C06F19D-418B-4511-A4AA-4515570E55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0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1014481-5A91-4730-9D4C-0AEC03C65D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0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E5BE7D9-E34D-4B8C-A56D-6287532B51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0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3C3B6BF-1305-418B-97CB-2297DD4EDE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0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42F0026-81BE-4177-AE39-3DD20126FC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0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C6D6B21-6324-4296-97A0-DCAC7CEBD1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0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B8A2BF1-4B34-4624-BF6C-D57C9B698F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0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4EFA1A0-CF1E-4899-8736-267CDAE599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1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CFDBCF9-99F6-4762-88B0-566790EE06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1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87227E7-4375-449D-A0FB-F7D3B69E5D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87ABF91-F3B5-422D-A5AC-168D9F6A82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1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463902C-CE2D-4742-8322-13B192E753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1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3C361D1-7187-4B79-90F8-E577A7DE17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1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4D80143-9331-4EF3-8836-A12EFF9362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1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A70E156-C8D7-419C-9E84-8F69C13039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1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69F16C4-DDA8-44ED-A150-2EE02A12C3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1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951F170-FA32-44D2-AA44-E71A6AECD0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FCCBFC3-CF7F-4E8A-A184-7BAE6F331A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2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EC700B0-13E4-4D7B-BF81-8ACF186777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2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F67F48D-99EA-45AE-82C8-2686EFBC13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2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A9E5BB6-C5C2-4338-B355-13CD0843DF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2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8FBCC6A-6777-41ED-88A5-444C3038F1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2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0F83582-FFBF-463D-A722-650EA8EDBE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2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B212795-8F1D-4434-98BE-A998BFB8E8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2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10F5DA7-A5B0-4DA7-84DC-0FA099A2F3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2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80D5A15-1B71-4F25-8995-B81307B073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2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FAE3C34-839B-4D52-B569-46FABE1085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AD2EE1-968C-4F20-98E2-48A3AC94E9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3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FEF51D6-F7B6-4ECA-AEFB-46392D8A3F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304800" cy="190500"/>
    <xdr:sp macro="" textlink="">
      <xdr:nvSpPr>
        <xdr:cNvPr id="293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CCA4E28-24AF-4CDD-82F7-C8D2DBF64E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3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4CE17DE-CE3F-4D6E-A52A-A173AFEAA2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D511B53-F9E9-4D40-8E03-C76F037173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3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D104D81-FA59-43DD-8F26-C78E76464D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3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C873B60-33FE-4FD3-9B42-F4D2FC1138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3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4A86FEA-0507-483A-9378-66AC747714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3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D3090C1-E2B3-4709-92E7-82E5A62EFC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3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1B74731-D66A-4E71-B2CE-C3198E4B76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3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DE63FB4-FEDB-4303-B51B-86013308D4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4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418C751-9472-4A6A-9B10-890A1EC5ED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4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708F1E1-D10B-4D9F-AF5E-40F0831D45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109DA19-F9DF-48F7-9B33-5326B94BD5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7E3F56E-75C1-4D93-838C-872AD086C3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5D42ACE-CC22-421D-A33E-B67B4A9793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6F736D9-D37D-4730-B5FB-4E03939D1B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4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FD6C7EC-3A7A-4FF7-A94F-1C36197988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4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23D0525-DD31-42FA-B50B-ABF7269CD0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4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1E7457F-6135-4E46-85E8-F0D7244FAE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4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4D88930-7BB4-4365-A7BE-83934C4914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C8D742A-77AA-4007-92EC-BBE00EC693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98B203E-4EB2-4F87-B221-F7C92688CE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EEEA25F-F4B1-4006-BC02-DA7E52DADA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244E358-8D84-417A-BE49-5A62EA5E69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9FB09A5-F950-4DC6-95B9-450AB882C4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8DD5826-360D-4D50-A078-484B4CE49E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0386A3D-C4CC-4F8B-92B1-73BF58309D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EA6B24D-21AE-4703-B278-BACC2D4DC1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703CABA-C0CA-466D-85E6-E69D915D9A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5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AB6FDA0-BB10-404D-9EFD-10FF40D203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FC860A7-5BF8-4A44-804A-E071ABBB04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6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E6D0452-5A66-4A3F-BE52-F017427083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F9FC79D-B5A7-47EE-AB44-418BDF550D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6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4D2C478-BE6B-4379-906A-0919F5D305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6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3C333B8-9D47-4545-AD24-B14C3DA9F0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6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C251CBF-5DBA-4563-BF72-68700E87D6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6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6011755-9447-4202-97A1-68C7D71705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04ACDAC-DE53-49B5-B7B5-D020378148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6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8B9F86C-3571-4E63-8128-A74C18051E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6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4B06D44-4CFA-4038-A66B-849BA90C09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7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CF7F7D1-A9EB-4857-8566-458A726416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7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A011089-7121-4B69-B671-60BB21CD4C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7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83B644E-ADEC-461D-ABBA-7407894858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7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99335E5-3CDE-48C5-9CCE-EA47EA7114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7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5E5C874-1FF9-42A0-BCA3-2951134158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7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0495726-7AB9-4408-8E84-CB1B413DE5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7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2B9BBB2-299B-463E-AF6D-B067B30F53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12F2756-8D3D-4EA1-A22E-7346FFE384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7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D7C9450-8492-4D85-B671-4E2D3245B3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0" cy="190500"/>
    <xdr:sp macro="" textlink="">
      <xdr:nvSpPr>
        <xdr:cNvPr id="29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19F7799-9701-4016-B3DE-7452FB1785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98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22A5F11-2409-4ADD-BA0E-E3C5FE0229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9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9EFA73C-82DF-49A4-AFE0-EDCCAC3591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98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B8AD326-2DC7-46FD-A262-B081240B39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98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5D4C8CF-192D-4FFF-BC38-9D0E4582DC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98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9DC15EC-CB79-4228-B98E-1456C186F0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98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1F1F7F2-0455-4DCB-9EFE-8880DA64D9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98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F5737AB-6178-4B89-8806-347044B3CF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98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1F93287-4D70-4360-BC95-C962D7D103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98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1DF3B2F-8AFC-453A-A07D-A1138C3B91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98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A5A732F-4678-4406-9C59-0ADE66EC83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9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4DC7FBC-11F8-4DC4-9FD5-8EAA73F6A6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9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0E580F7-246F-48A8-977C-863A7A2E92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99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82E33E-2FD7-4245-83DD-FBE3D5173E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9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50D5C2F-D3D9-4E5D-915A-EC13DF4EB1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99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A7A315D-FCD5-45C0-8323-86E58B3576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99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1082508-19CC-4979-B875-31D9DE79B8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99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DCDB189-110D-424E-A9EB-48966C9B4C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99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1C7B2A3-FD39-4B84-95CD-DCF8174759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9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8D3DDF3-34E2-4956-9130-D1D238CEC5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299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B0E2BE7-4F07-4A43-9F74-04E2418E73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00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8B14BC5-E01B-41A5-A3FD-EC85A2157C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00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80A7209-0137-4EBD-A8EA-F23CED1FCA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00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6EC3FBF-6F33-43F3-B777-6F56AECCBF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00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43FB52D-894C-40E2-951A-E304C26F6F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00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6EC4EE0-DB5F-4CE8-8A1E-78348E8518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00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BCDB852-6BEC-4092-A551-1D85B7608E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00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E0140E6-395D-40F2-A165-4D1EF9324E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00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99D0AAF-2C46-4940-9277-9FEAFFA61E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0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B90B1B4-9D66-4B55-A1B4-D87F03BC26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00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F0375FB-CF14-41C8-8FA3-7E3F0379F8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0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87CC2D9-29CE-4AFA-B24C-6802F121CE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01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93327CF-270F-4685-9CB3-67BC6E2054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01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27934CA-8567-4C44-B166-C7FD4F95F1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01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93A14FE-FA60-46AB-A126-950AA6B523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01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C35B379-1298-42AC-BBBE-B9E3EDD295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0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ECF2500-6FF5-4E17-B229-8D1141A382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01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881603D-722C-4177-BE87-6B0F6F7D04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01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D851D59-1A67-4566-BFE0-236C1A2088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01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51CF747-81AD-4251-BAC6-02803626EE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01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AAAFD8F-8E03-49AB-AD07-02D6CBDAEF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02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A4D5878-DDE3-4F5D-B4F1-C9E34A3D20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02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FB8D238-98D1-4A40-BE56-CCC8DE33E5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02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969C4E9-017A-4834-A9E7-2AAE2122A7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02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D0A78C1-AECA-4BAE-A8E0-52EA73DDBD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02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801E9FB-8EF1-4061-9591-0E7CB8D30E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0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CD9D343-2386-42B7-99C0-343BB61EE9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02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A8B54AA-1447-4A9A-8A10-B6938B7A9C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190500"/>
    <xdr:sp macro="" textlink="">
      <xdr:nvSpPr>
        <xdr:cNvPr id="30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EB40191-581C-4CEF-9FA1-763CA8AE06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2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805DB6F-F814-4DD7-BA3D-4E4298E676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D0D49B1-369D-4178-B396-5947733AB9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3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0E783A5-B829-4E44-B4D5-31EF877499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3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A1AA63A-CFBF-4582-9AF3-39746F111C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3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10F56EB-D4C2-40B9-966E-189EFAC36F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3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E95E379-4661-41D8-9486-FB7ECF75B8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3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EE1DC1B-20B6-4F57-A3D5-B6ADA241C2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3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D46ACC8-D846-4927-9C8A-548E51D218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3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1248C87-9EBB-4266-9C75-A0421F9AC4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3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B69ED44-FEE1-49F2-9DB9-073F5797D6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3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D6FC448-07BB-43F4-A4DD-1C206D61FD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F37DA15-EE81-4D0D-979E-2FE198B8BF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4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ECDABCE-755E-43C3-9AC1-DEAB4CC403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77A6B9A-0A6C-4259-B347-A88CFAC049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4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23AB8E7-573D-45B5-86F1-0428D4CF1A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4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8F24E33-FF8C-4EB3-AA4F-7F23E0B76E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4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9CE23D1-6D0B-4937-A4B1-37075A9F69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4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301307C-FE0B-4A06-9AB1-543E90FCC0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4A66195-4BA9-4534-9654-9110834246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4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D6CC38B-BE42-4F33-A604-8BBC2B1A20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4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15E8F4D-B51A-4CDE-98C1-34925059C7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4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9AEED09-3332-4EC8-B70A-6AE02EB3D7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5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CC40832-2A4C-49E0-A5CE-05D13212A2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5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4FCAE20-7718-4DF5-9030-B968FD3A1D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5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D86D835-A25B-4460-9CAC-1F0513F6F6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5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72A215D-2940-4DC9-A36A-CBA3C2C99A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5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156D065-DD08-4FD5-97D4-95CAF40AEF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5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2DF4808-9F7E-48A8-93AF-6B3183338C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A5913A9-3AA3-49D7-A42A-A75E4A911E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5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AAA11DF-A57E-4CD2-BAFA-731C0EB091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76F8873-8D58-47FA-BB1B-BD9D877776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5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57C6A2D-556D-4EA9-9382-89D3D0CE4C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6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A719A4F-695B-4AD0-ADB2-8E26E95073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6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05F828F-3E9D-4527-B08E-D8CA0CC3D8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6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668C06C-5730-4DEA-8D2E-9E18D0821D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12B8B57-C2E5-4C64-9528-95BCCD4F13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6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E2A741E-988A-4528-85D2-745232703F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6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5418AA1-CC11-47C3-BBB3-7CEB0685F7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6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6565CB8-264C-42D3-817F-1A5E169D3D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6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162800B-54B2-44F0-B8A3-01301D0EE2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6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E3BD1E7-80CF-4CC0-92F3-251F7D51C5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6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66B1F11-D503-48D7-B131-2BEC5E8975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7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E87EF3A-F9C7-4AF9-9281-BEB0DE952E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7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E6F2013-0293-4B8A-8742-51045913B5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7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4D87D72-4B85-442F-8E1B-2A17BFAB73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75BE5A-611A-4443-86A7-AEA3F05B04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7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E7FC5AE-CB98-425E-819C-73ADCE6B6E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647A516-B3C9-4AEF-8C5D-271BB80AE9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6378713-4E42-45DF-8E73-75EBD63D2C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554228C-2797-4492-9DE2-603E6B6432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998C5AE-029E-4D18-8300-EF431FEE7B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1EA9350-7166-4188-AEBF-0E0C2A86AA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367F37C-90AF-46E8-B045-76E9399F68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37C4AE3-E125-4B00-85BF-B933745F39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3B4407B-8264-4241-ABD3-2E6FAD2C91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8B4318C-89C5-4BFB-8A81-FF2D457FCC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138142E-EDB4-4BEC-816D-73C8BA39B1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C86B6EB-F878-4877-A629-9CD3214ADD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8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80F576F-93D4-40C6-BCAF-00CB2A363A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E435818-E324-4970-A5F2-96E85C4B3D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8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F172A2F-1307-4CC1-91F9-16DF6E7038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2C7FFA3-51D8-4269-A89D-7A1150DE42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9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15A9E25-BE17-49DA-9064-647B0C3FFF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9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48EE690-E5D3-46C0-BD6A-2A6353A0EF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9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5486140-598E-478A-972C-93EA8BC81B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9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A8439A0-30A8-46D8-B996-2462AFB5EE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3362806-E330-4CD7-AE95-834CAAC7D1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2C1896E-FE06-4049-AFDD-C74A37B941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4451200-21BC-4FF9-A18B-D8B5E79D78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4AB7A1-FC38-40C2-A57C-5021CA7C94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DB5D488-6570-47A4-9929-745C1A9E2A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702BE27-9322-45C4-BD84-91E09738E0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40CF20D-2510-4F55-8E6C-F3DE219B30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6036C15-FE73-48B5-99C5-C96BB786BA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DB0ABA1-83D9-437E-934C-A5DF6E8A26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0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16168E7-651F-4F07-80FD-4055B772B3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5C7CE58-CFC7-45EE-B524-6D2C866E90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0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FAA286C-8AFC-4D41-90FC-82C6E597C6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13285E9-39E9-4CDC-83CB-5336FB963D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0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194F602-8A2F-486B-806D-8ECDCEA590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0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4797310-8C89-4D6B-961E-A61871755A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0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4022B37-CA28-4AF6-8F32-CF12766C9C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1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5AC4BE9-FE69-4C15-A81B-44C835A77E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5FC7C8F-896C-4E81-97FA-CFCBB30545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F6D0A95-A803-4D26-B7C9-BEEEF58AA1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A22B919-1695-4C69-B99F-8655448EAF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802AC91-C2E0-49E5-B9AC-19655756EF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86116BB-3833-4BB8-A120-51073561FC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038E704-C551-4321-9089-6BE2D61105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87FC578-7AE9-43D6-83C7-03DB99368A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9FBA3B9-EEFC-4DD5-A0CF-07A3129607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7FC6036-87B1-4E81-9429-C06AFE2CA2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3C04E0B-8CD8-476A-8302-89EFE6DA89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281ED8B-0C4D-4BEC-AA9A-4AB96A3754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2E779FC-9D3C-49D0-BE78-3196006417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1304925</xdr:colOff>
      <xdr:row>5</xdr:row>
      <xdr:rowOff>95250</xdr:rowOff>
    </xdr:from>
    <xdr:ext cx="304800" cy="190500"/>
    <xdr:sp macro="" textlink="">
      <xdr:nvSpPr>
        <xdr:cNvPr id="31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6CA9CE2-1460-49EE-826C-5C44A2CAA25E}"/>
            </a:ext>
          </a:extLst>
        </xdr:cNvPr>
        <xdr:cNvSpPr>
          <a:spLocks noChangeAspect="1" noChangeArrowheads="1"/>
        </xdr:cNvSpPr>
      </xdr:nvSpPr>
      <xdr:spPr bwMode="auto">
        <a:xfrm>
          <a:off x="2362200" y="1047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2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F5557B1-F12F-4BC0-B7DA-FF71073D3A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888F93E-E50D-4118-AB1F-D3AA010E87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2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FBE0DCE-A4F3-4782-81CD-DF4C0AFA07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2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ADD9C7C-3BE4-438F-8ED5-A4393FA3C0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2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37F61C8-833B-4FE6-942D-369B210C1E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2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19D21E8-4999-4651-99FD-AFDF5B256F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3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DD1FCC5-5CAC-4726-B352-545579E4BE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3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17B5419-86A1-4A20-A455-38426780F3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3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F7253EE-1AC8-4808-97DE-2BA764C916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3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7338DC0-45B5-48F8-921C-E2DCFD82AB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90D8919-7EA1-4504-A0F3-B3574ADD1B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E631858-08EC-48D5-A6D2-B5E5CCD9E3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3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00FC5AB-A141-4FD8-BD60-48B1EF5F0D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5B3340D-DA9E-4190-9B9D-5F746F9FAE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3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1E7CC1F-FCF6-4E68-ADF9-4BC2072F18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3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BB2F2AD-AA63-4ED3-9280-53F3F23B93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4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D1A2821-C70C-475B-A95C-6F187E30BA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4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E3FD1DF-5550-4012-BF33-9FD63ACDA4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33A9D9-5E0C-49A4-8FAC-73854DE4C5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4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8137FB8-C285-46CA-8B55-403EE6F029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4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FFB1B5C-F28F-4000-9B5F-2208A19654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4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3FCDBF1-CD7D-48C4-85FE-69D3BCBD87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4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85F44C3-C9F4-4985-AAF9-9FDBC3731A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4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41E163E-4B8C-4444-BA93-6C57977E54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4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FA984AC-F605-432E-A404-EAA9C03C24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4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5328903-92F3-402F-8872-B7549EF6E8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5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E8774A9-26F7-4091-9650-9227AAEE30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5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3F16E11-11B5-4F6D-B4C3-B8A2FEAB7A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D7C0E7-2C3C-46F8-BC85-66A108F06D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5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E968D43-E5C2-429C-BED0-8E270C68F5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C9B6342-DC11-4122-9846-839022FA38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5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C49E6BB-DD9A-47D5-A351-901CF10EA6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5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B5F3B34-5D03-415B-B3D1-FB149956C6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5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C0EBD13-55EE-47E8-8A4C-F3EBB5BBE5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5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693D3AD-EBF8-42CC-8885-DDD3002E5C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78005A2-7DC4-4FF2-90C5-CC0AA821A0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6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7CBD327-6487-42EB-A3BF-F2FA57A6EC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6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A881D06-83AD-4B69-AD3A-78E0BAEF45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6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9E7F556-DC6E-48A7-BD60-74C155EBFA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6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F528C-5963-45CF-B18C-9719496ACC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6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127F0CE-AFD9-497E-8067-E42426AA22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6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360A13B-D5B5-4E87-A12E-7343A1B68F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6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B637709-83C7-4200-B2ED-73D01000E8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6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1531C68-D336-4436-82EC-006C7C5626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6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D6C1070-13BC-424D-BC30-19AA82C506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FE24C92-2182-4D53-8499-46D7DBBE40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7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5D7A601-7EFC-46B0-8E6C-92FD94EA58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4B23141-1AE6-4293-8DCA-C4C5CE688A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7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70AF3FC-A089-420A-BB22-1427E8D7AD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FE84851-6024-4690-982D-F9D7519087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7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5602A75-A2A7-4E5B-A8ED-A40AB425F1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7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977FC87-C329-4FB3-8D52-9EDADF0F1E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7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94013A3-EE53-41DE-9113-158A1467C4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7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5A0914B-88C3-4AA5-8361-14A9C338D9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7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7FEC6E5-0ACC-43AC-AEB1-B0DBF65612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7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ED845C5-5670-4D6A-8004-D58973AADA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8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286C03D-AF58-4155-B416-FCDA4470E6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8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4CDEF2C-4AB4-4AB1-B46D-82559B23FB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A77FD5E-96AE-4E88-906A-3CAABE3D7A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8983616-8B84-4BCE-A5E2-3ADAA4861B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8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9703A78-8496-4403-93E4-CD332C00C1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0678F58-7B03-4720-AF55-279ADE1A01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8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DB3D1B2-F626-4640-B5DF-D219C7B8EA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8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569453D-E56B-497F-B3DE-332B3DA1A5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8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D4698C1-4625-4B8C-8897-962F7A951A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8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FBBBD0B-0561-4E9B-BC8D-CD223CB4AC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0E22265-F881-4582-AB2C-C589DBE876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9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CD59494-F908-4E70-9FBD-E9FDCD2E5A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9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DC6F818-C75F-400B-BB6F-D6FA4D5915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9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47642A5-D838-4524-A563-5B1D332D25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9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B9E6463-A516-4340-82A2-617E414F2D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9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BE37DA1-CE88-49E8-BA6A-A25672C13C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9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3B1B85E-56E1-4F60-9234-FE4AC4CBDB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9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2226883-C539-448D-A25D-2E3D3C11CA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9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54C3D8D-91F6-43A4-8609-A9B0213C0A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9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AA5D332-B1A4-44ED-9817-7C686EE01C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BC7CD99-2E9C-4863-B310-312955D7D0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E0FBECF-D059-4E02-9409-42449DA9F2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91DC418-BFD3-4726-B455-FDDC7D19F7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0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EACAA3B-8AE2-42F8-9D7C-E2CE20E547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0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8FED1D3-C78B-43C6-90C6-05CF37E340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0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D6D4F0A-76D7-4777-BC84-F30787A526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0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407FD9A-4B8B-42B1-BFA3-A5D47B13DA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103588E-899A-4D2B-BF0E-2FC2831521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0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F5D4EB9-DD3C-4711-B6B2-4C0B82F7E9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0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6B51FA0-D3A8-4DA7-AF3F-1493A8A54F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1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5D223E5-5934-4DC4-A34D-ED769F8D04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1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3801AD3-66A6-41D5-8EE2-BB88AE9014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1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55ADCBC-8AC2-4889-8893-C5A898D4A6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1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53FA4BF-1A5A-4D2F-BB67-1D093A24C3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1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537DEE4-7CE6-408B-A79B-1D108F14EA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1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8C3D0E4-A37A-4F45-A4CF-04AA18209F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1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D967B17-E94B-47BD-80A7-62B9B583E8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D1829AB-E81C-4E17-9F35-7EC7A2CA29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1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83B1D21-92ED-4957-ABD0-6B580762C8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1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68FAC61-0678-46E2-8F7D-93A1DD6ADD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7BF6381-3C73-4458-8A84-8AB1C7F2DE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7D48BEF-CB62-4317-9023-C05AAE253B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F48BA22-B656-4034-9CDF-3CD463A3C1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81B1499-4867-4FA1-A35A-6C0B797081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8CBF017-ECB1-4F4F-8766-9519AC05AB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CFE4F9E-3336-4722-A354-85FB8D7CFE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FD1BAB9-4AAF-48FE-A69E-9AACD99B3F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46460D6-BA1E-4249-AA0B-B401A1E21A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CB60F4E-959D-44ED-A1BA-3D8164C179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8A11E15-0343-4872-BE99-C918BBD652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3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58D300E-FB83-402F-BEE4-797B1C3751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4FA0A13-6CA7-4AEC-8954-EA6089F57A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3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E8D35A2-15FB-42A8-8C79-D51A45DD2D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FF9DE21-BF9D-4032-88E3-C3039D4E9B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3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36416C9-B680-4249-820E-E9ABA954E7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3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5479947-9079-4A7E-8DC4-19C361AA13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3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0EB0EE5-71CB-45D3-869C-C8442F6E58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3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ADAAD8E-CB64-4E89-AC7B-FC381F9F94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A4D41B5-BCC2-45D8-AEF7-457DA95A9C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3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9E14C3A-373E-4F55-9EBB-23776E2294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4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00F5C62-3B61-4ACD-BAAC-DDC8E401EF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4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7A26F4B-AD8D-47B1-A662-B1C63A9840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4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00FE997-7EAF-4C14-A576-DC85F9B808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4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EA13AA8-8B80-4DB2-9721-5C00F978A9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4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796B7A4-034D-4A24-8F30-B34B8BCB86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4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0D6E971-6715-42D0-888E-05ECC83200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4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C4D0CF2-DFBF-46FE-9487-F645E35D08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B9056B2-C040-4A89-99FB-DDF4FF052D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17B6209-FE0A-4EA0-9CF2-BB8B4BCC6A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9D08578-BC8B-4478-BE22-65A0F68162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266789C-D7D6-4558-81A6-CAD7D4FD84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5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6F60F27-4720-4133-AE00-752D403405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5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AB1AE98-E73D-4715-9D78-3E783D1161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5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FDA7F65-1044-4828-84B1-AC036BC2E7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5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EBE2CCF-EA8F-4890-B3CB-A24F4279B8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379336E-E164-49C2-9CAC-ED454D1F7E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5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C19B042-BBBC-457B-B1D5-3AB9D38487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5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96764CF-B2FC-4FC0-8DDF-AEE24DD60D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5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0FD6B5B-9B76-44C0-9C4B-0C0EED75B6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5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747A823-AD13-4A65-A02F-BB6481BF0E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6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CE801D9-718E-4E03-AF2B-4551A303C5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6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B55A715-466D-4240-ACDA-C099D60E18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6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F46BA00-B248-4E86-9CD1-540A0BE587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6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3F0F05A-F52F-4785-8671-CF688128DC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81D68DF-B4FF-4D72-9C87-63A83953EE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DE02393-BB54-465F-9134-4ECA3D6C0B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6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43D07E6-02C3-42C2-A797-859477EF41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030BF09-B68D-45CF-AEC4-04C3E415EB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6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6F6F030-B667-4389-AD70-34C346252B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F787FBF-9339-46D1-B54D-1B08E5EEDB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7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2E94930-6321-45C7-959E-0E3F1566C0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7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999C6A6-637A-4F60-B5F0-CD4E2600E5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7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4B97182-1571-4FEF-91FE-54850F083F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7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19E8CFE-42E2-4E5C-BE0E-DA30259038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7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8FAABC5-0E4A-4E45-862B-11A7A67E6D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7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C37F65B-0EB0-41D5-BFE7-917B38E0AC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7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D4BB947-E881-43D4-9E2F-AF1C9BA2A0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7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D7744B9-0760-4CAB-A8FA-C85C7D9F69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7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6A587B1-57F1-4413-8C95-3BFCC69CC1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7813023-98C0-454E-A87A-A0EB423CD3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8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8665F34-7CF7-4E0E-9E20-D6FDC98889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FCEF853-8D7E-4889-A68C-179E77F2F3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8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DE23849-26B8-4DFF-BD55-7186D43C76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8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012A329-6215-4DBA-8435-97FC9CED84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8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E6FDE66-2D7A-46D2-AAA9-48B71EA55E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8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F9B9D11-4EF5-4E71-AFA6-FE4D11A449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FD08069-82F3-42BA-A5DC-D8079EC326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8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8D23021-A900-4A69-9A62-06E5048E71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8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8E8EFD8-21FD-4861-9A8F-DDA0A18448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8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DEE6855-EF34-48C1-9A6B-1732754452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9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22C72A1-52E3-4AD3-A804-36EC17E989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9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376D47A-3D74-45AB-981F-EC7A7AC43D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9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5A4FF1-8C23-47F5-A181-DB7643CB6A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9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5C1D369-2980-48F1-8C4F-76FA86555B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9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81F4FC6-98B1-4863-AAF6-B83A635154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9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C6D9441-9D6B-43B7-9482-B64D29C55B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F34BA74-4923-451D-A27A-CD5340EA34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9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403089E-5AAE-4039-8974-0200FE3FA6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63633BD-877A-43AD-A7A4-C3733EF99F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9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42BE1FB-A393-4431-A3C5-7AA018769D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0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B41D1A9-9621-403C-8E93-FB5E78C31E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0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30A895B-1ABA-428A-9FC7-E853CD9240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0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844AAD9-43AA-470F-8909-053F10770C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085C450-65D9-4983-9B16-A0678D6DC3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0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B76996E-D1F5-475B-881F-33922BDC19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0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2EE8EDA-AC3A-4F28-BA5D-5CBD3B3494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0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CD45103-FFF6-40F6-8599-22656FE8D3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0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F72202B-FC29-4378-BF0E-CB03032886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0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ED8ED0B-E52D-4C33-8CD6-8A63D68B2A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0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1A6A390-FEE8-4DD4-94A4-5CC919448B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1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5D413E5-A692-462A-9798-D4F6E38D1C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1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E0AEC8B-9FA5-45D6-89EC-04D5418C7A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EA25F42-59F2-4C36-8F57-C388DE202F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954083A-A113-4415-B85F-7F62751B5C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1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28E5263-6801-4C8F-8368-ECC54447E8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A1ECBC2-3B37-4699-8B2C-7CCDB61F37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139CFAD-C129-490B-93DA-795E6E29B6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1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07D507B-50F0-4F88-AA19-7C3A6E142E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1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F51D928-C7E1-4292-8BB9-FF37939994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1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64C11CB-1654-4E69-884C-9BEBBDB039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2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E995EEC-468E-42FA-AC6E-11767391AD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2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C79AD03-C4A3-4713-BAB4-F4E7ADC54A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2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9C799C3-8438-40FA-A986-96163D8765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2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CEFA13A-C24F-4B13-B373-2D437C8B60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2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2EC401D-BA8F-4ABF-9BD0-D8914931DE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2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E3B4A99-A13A-41C3-BB42-BFCF3E5026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D0452C-406B-4DD7-9FA2-80BCA22057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2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6E970EB-83F7-4DF3-8384-8F5331AA06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2EC37EE-D33D-4654-8C65-F4AEEB6C0A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2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A37F625-C37C-4343-8B1B-930D8E353D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3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5EC51BD-1B10-4B67-A076-EB94833A07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3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9754C70-47F9-4CA2-B029-3B722DC2C7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3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48CC0E6-A475-4D83-B615-D8AD7062FD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99C32A0-4D18-420F-865A-023D9B3DDD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3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BD1D42C-AE57-4453-B3B0-95C2512A04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3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A6359D9-D0B6-48F1-92F9-ACA41A2DCC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3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4D8767C-EADA-4A56-BFCF-62459E1E90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3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20F3025-2207-4933-91B2-6D08A8C5AA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3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02FD2F1-E4F0-41F5-96A8-A0C08F5DC0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3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E97379E-1739-4FCA-A6E2-42C5EAC65E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4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7B43DFF-85D2-49DA-8FE5-7BAFB48719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4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FE5FC05-27F7-4EC5-A2A2-2B2B3A2157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2B32E15-8C77-435B-B198-4D1B74D0D9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EEF3AEA-391B-4CA5-B9E4-F48FBEC9FE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124C9AB-F8A0-4568-B144-174D48C273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EC5A5EE-1BBB-4783-B989-536DAD61BD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4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34529E8-A8B7-4BD2-B9A9-9B1D26CB93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4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33DEF7D-B4AE-492C-B8E3-F9605B1CA0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4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0BB7DFC-32BC-4F11-99CB-E2DE316558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4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7A7445B-0597-49A9-B799-4C09CBBB6F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D2CC23A-5D57-4177-984C-3C25025874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6BC034B-7DCD-4E63-87F9-9205B011B4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8AC1396-9426-478E-9816-47ED1319A4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D3D19F2-0711-4F53-B3B3-61C592817B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9E1EB15-E3BA-4CB3-940A-B995C48EB3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CB038B0-529E-45AA-9EE4-80250459DD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EEDE594-B588-4EF6-B3BD-B97D248E2E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CF51581-2A71-437D-ADD4-7FF4F0C7B2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94412AC-3B4B-41CE-9A22-DB7450027D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5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CFD6250-8AAD-47AA-8121-9CB720EE99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4A34B0-3AC7-4B7B-8206-03A3CFB0AC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6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CED1006-C02A-4D46-B2D0-0B585AF3A3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68E867E-30F1-4F73-8D21-752A06BA83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6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59368E5-68A5-4FDC-A873-49E005E84B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141D313-979F-4B89-A241-362D740C3E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6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D164C7E-9DE1-4220-972F-84CEAE2BEE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6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10A2D26-964E-4342-9849-CC1854E817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6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59F6600-A640-4FE1-B6EC-34997A3F3E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6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46E79D6-AC57-47E8-ABFB-17ED62CC28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6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3EB83A2-B4ED-438D-AB9D-333ABE7F1C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7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B202234-477F-441A-9182-F989645185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7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8B3E8B5-C276-48FC-B9B5-015B9C63C4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7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7B3890D-8921-4883-BDA2-AD392DF827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7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62919B5-F0CC-4D8C-9DB1-BE3CBAFE3D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5433928-AB57-4FBA-835D-ACC46D2593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7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E03DFD3-7895-4E73-9FE4-DC04A2FC9B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4C668F4-9D88-4118-825F-67DDB33FC0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7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D717736-88C0-40A3-941C-10AA73B2EA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7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35CD85F-0706-42B0-849D-CFB10D71FD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7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723CD64-DB5E-4759-88FD-010431203B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8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F3F624A-9DD3-4070-82C6-2789148AB2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3A4EF58-0750-4403-A2D0-9C58050C98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8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0F717F6-F0E7-44D8-8AB3-B9A3989F37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8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DD2993F-8E90-42F0-A3C1-1B65A440D5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8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62684B1-F12F-45AD-A8ED-488CA07AFF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8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DDA43C9-30EF-4EAB-AEFF-E46D5615C2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8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14CF12B-F542-41BE-9F99-6220195E37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8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813FC53-A261-4A26-87E4-B5D3322958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8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32BC128-B12F-41D0-9006-512CF9D0C7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8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34A713B-6C87-46E7-A5F9-A20562DF4A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60E2679-F4E4-4D09-B54D-B91E152360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7EE7A81-5091-4622-88B6-4A68CCF00A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9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53FC2B9-71B8-4A0A-B5B4-6AF6A29265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63F7849-AD2E-4C3B-BE79-BCA7D0A7E5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9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44AC0D5-4780-4DB7-91D9-A1B7A742CD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9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13F6DB6-DD80-4EEC-9A5F-1803E3DF24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9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99F0980-43DD-4A2B-8943-9264D4268E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9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050559D-F46F-4188-AF2B-1F23FCBC6B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A95220D-89FF-4FAA-B48C-BC22AF8892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9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1335655-780E-45A5-9140-E7C9841A41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0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5AAC3D6-9B7D-4271-9F52-B7C0FDD0D1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0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F498ECA-EB97-4058-BF12-8AABAE206C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0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BADDA02-36DE-48A1-AC88-469E12B74B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0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AA3C642-B3B0-406B-B86E-660D45B9C6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0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622A0A3-1640-48FD-8B6D-9BE056E3F7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0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AAB7D5C-4EB5-4BFB-82F7-9F8CF1D898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0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5D48156-741C-41A5-9569-1F46317EED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0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4FD4F90-80EB-40C1-B0D8-2BEDE495D6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5254950-DDE4-46DE-AF1F-12E5EED6A8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0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AC8F746-C45D-4BA2-BF67-4FF00A2243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B8CC266-9EB6-4588-9FF0-A17F89BA58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541B322-3FDA-43A5-AD91-2244B49071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C3EFB3D-DCA1-4504-9CB2-BC1F7D2AEA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D2E08EA-BA44-4F31-AF0C-B2AF634BF2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FF3D2D6-BAEF-4EA1-BB97-2E32F8554E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559DF11-500C-4DE1-AF5E-0EDBD2CD31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BE76BC9-502B-4D46-85BE-DE6E5130EC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061C863-86DF-490E-A81D-5F95090F31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E5CCF2A-8EA3-4DF8-9B67-ED7B6DBA10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9B4B15E-6A4B-4C86-9B01-2B06BD62D0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AF826FF-70CB-4234-ABC7-76A7C1F503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88D4D88-7745-41EB-A66E-71CDC987A4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9C1E524-26FF-4914-A97C-B3EB414864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D3DDC77-C58D-4DF9-8D1D-ADF6CF3EE3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F29FA36-F9BC-4096-9B0C-58ADED147A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2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8AD0E7E-6E08-4354-BE76-02ABE14279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2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206C942-99B8-4926-88DC-6A7D63C2EB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2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7910A16-4056-443D-B5CF-2A64CD4BBA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2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B2ADB3A-97DC-44BF-A5F4-29C23B087D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BAD7B0B-A67B-49BD-9769-9DAC1CAFA1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3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4330188-F439-4A63-9955-D88B864217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3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7915EDE-144C-4A03-A14B-6C6D26A4AB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3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CC3845A-36C1-441D-B9B7-F958348B8C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3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09DC3F9-9A4B-488E-8001-2F7B43BFD1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3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16F4F5C-32A2-4B6C-8D81-5EB92499E7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3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39F806E-0040-463E-89ED-B5084935E2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3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8AFE84F-9359-40AB-8974-358642FC42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3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4D23AE8-F02E-4F8E-AAD4-4D94D6AED0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3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1ED7C61-5555-4AF2-8F9A-F3700509C2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FA77895-FD7F-4EE1-BCB8-E662F21B8A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4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0349212-82A9-4CBF-8B20-E4FBF22D8F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DF8EE33-4BE6-431B-B50A-185F1325AA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4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7DA6D17-AFCB-400D-9153-6F4ED82546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4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32F0E64-C126-4647-8B1F-F6C1A90464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4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03DDBFE-28EF-40BE-94D6-9555EDD646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4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7D5F6DA-D2DB-450F-A134-41A21F3C9B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74C627F-82D0-4979-9B59-FB8743AE91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4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7AB0869-F5DF-44F9-865A-3D37AFA55F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4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845BA96-9654-45B6-95F0-22076FA9A6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4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F50B6F6-68E9-48F6-A627-EECC54A198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5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35746A5-8E5A-4E29-9E2D-3E61B8FD60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5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341F692-3145-4738-99E4-C3E47E4A3A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5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F7C4BD0-6D18-4BB3-AB0F-5E6E9ACBD1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5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4A6096C-7DB6-4A74-84CF-3A8B744970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5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9F9A1BC-0265-4064-A871-240A3C6489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5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BA45AEE-BE92-4636-9E4A-E398D6A48B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BAC8897-2D6A-41D6-9C5B-02A34AD660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5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592449E-FE15-45C4-8C8A-A78EA13917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D45276F-A92B-49AD-998C-F717EE9D36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5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36799A9-94FF-4CBB-B4B4-7711CF13B6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4597F4-9804-4498-AE29-AE8261AB29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35C24C1-227C-45A9-8144-588F592A2F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E25DDB0-2F96-4C80-A5B8-E08FCA666F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BF5E9BA-785C-4285-904E-A2018C8491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F3AE108-4B14-4445-8B68-9FDC794416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37B71CC-2A79-42F7-B846-5D1B8DB6CA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8A40ED6-7D68-4A90-A2F7-80CE27DD36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0155636-EF57-4AA6-A989-CCC6D9ABB2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97840F3-5C15-4D2E-8354-9F8E681ACE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6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36949BF-C5EA-4AE1-829E-660E227D1D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A2AC333-277F-4C47-B27E-D12D541F49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6FF4BD5-FFE9-4ED0-AE5A-2FD278F7CA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03DDE6F-B94F-47CA-9F84-9929A0F26A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FC6FF1F-8856-45C2-BA68-DB7392F556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0EEAB59-78D5-44AD-A0A7-CE181A0167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6DA2A6D-4081-4854-A30B-7818687A71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6E44191-D169-4B9B-A1F7-426DBC51DF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9AC4CDF-542A-43CA-97B8-46760BF0E3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D414166-3D7C-45E6-B84A-E802A03A5B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7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194A3A6-1375-4E26-B452-6CF3521306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7AD4173-C93B-4F86-BC8E-33B8504BCA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CC8AFA4-3C94-4D00-B7EA-AAF15BC148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DEC0897-6A23-43C7-9D8E-643F21BF76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8142B4A-B717-4E25-95DD-7500773E94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6970181-690F-4752-A11E-0CB76DEDD4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7C40CA3-2A65-4DEF-9FC1-1400291CE8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5635FFE-3678-4B66-9609-0189E3F9F7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2C652DC-9686-4510-90C4-A797E13E22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025BA90-5311-4AC2-AD76-E2E396FA05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8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D0152EE-80B4-4C6F-B7D4-C8F0E2AD1E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DDF16F1-D8F5-4A1E-A357-46EEAD70F7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53ADD14-934B-4713-A36F-AD742EDC7C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62C9277-815F-46B5-8A83-A730CBF4B9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9EEBB67-FCC5-41A7-80EA-D465E169E9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C112955-BDF4-41C5-BA29-313CAD4721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D3C18CE-8BA2-499F-8FE6-1FDD9FB4DE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15CC92D-65BA-4C33-B790-C2208B7241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79CB18F-AEFB-448B-BB35-FE98D9C1E9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FA7B97A-50AB-4BDC-B519-C9B725D5F1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CE2038D-971D-4353-ADFB-089C2F7037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12B2EDD-11AD-4FE4-80E0-7AD596CFFD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96CEDE2-6C69-4162-8B16-EA6795E4D1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5898A9E-89DC-4DFC-BDCF-407B3669BE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0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DC884D0-C8EB-4BE3-9EEE-2AC4853509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8AB60CD-9FF4-4704-8E33-CA6C42DA93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0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699AC37-C19A-4456-A76D-9082CEB694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0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0EBEB4A-0307-4417-BF2A-42BB3D8890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0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B213B09-30B1-4221-8AA9-F907B275BC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E77FBB1-7AA7-4BBC-A1FC-8D435D63ED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0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67B79F3-2A3C-4CE9-BC6C-4CC21645B5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1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B07225D-F65B-4BE1-944E-7EB0CD8C90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1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65E67C3-AB60-4D1F-A7D6-72A42981C3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1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DA787E6-E933-431A-B439-92F7AA1E10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1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33B2C4E-C9E8-4540-8007-3CEC74882E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1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88131B1-1FA0-4D88-98AD-E2A12FE2AF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1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332C092-765D-4760-AD9F-DFE2A21ED1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1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2C15F61-BD89-4E9D-8955-C1ABD60681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9F88C3D-367A-4FD1-9B41-13779F3566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05E9DCB-DDEF-4933-8988-ECA889106A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1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E94B7B5-516C-4365-9FF5-FFC31724A2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37860DA-EB0B-423F-AFC7-093A0EC203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2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48BC131-FDAC-491F-9D27-72570A047D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2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8604F05-5F66-4511-997E-8908762144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2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36480AF-C9C1-48CC-8559-FC23C451D4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2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1CC2E37-9EE0-4A21-8463-28AAD5DA87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812C2E1-334F-412B-A9F9-66A1A6EDE3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2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E5471C6-15EC-4DF6-B4D3-14411342B9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2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7FBA0A2-2E56-419A-BC54-1212BAF709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2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7DE3786-F4DD-480B-B9E2-01A2D91176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2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6B81906-EC7F-4818-AE43-95353A219E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3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6578F99-7786-4B11-B92E-F912248E2C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3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B5118E0-4F6B-4368-A960-5A117709A8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3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DA82EE4-E66F-420E-8467-55B8EBBE79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3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A348939-D369-418F-AE84-EBB59F41F9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1614973-166E-410A-9846-E34059442E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E53A605-A137-4532-A6A8-3B3B7DCCAE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3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4881785-79CD-4082-95C9-654FE97A91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66CC608-9094-4330-9751-073DEB6386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3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80A4EDA-C974-480E-971D-D1D146038A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3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2CC5A3D-A9CB-435B-B5DA-7330E825B7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4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2257889-5DA1-4E47-B415-90150D8C49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4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DC5E005-D207-4D32-A985-BC3180D1CE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EFE49F2-19C4-48F2-9002-0273B5423C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4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67CDBED-6EFF-4CA2-90B5-FA544070B9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4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A5A8EF6-FB7C-4586-B015-A552FB2F7A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4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5D76368-0795-4D70-8E2B-D7D83F52A2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4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7D8EB93-D6E2-42C6-BAA2-9A560799BE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4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A638B39-CE40-463C-8359-906A9516EB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4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0493BE9-7322-4872-97F8-B0605CB986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4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AC78D17-C745-4921-9567-6D3AC49A2F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5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298D0FA-B596-444F-9B39-642CEB3BBF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5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BA2F39E-F6AD-402F-93BA-B4E6BA08A6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FEE0177-7275-4E77-9274-2B0D2A7F75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5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BF3AA55-EFA2-405E-8EE0-D977B546B4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44F7D7B-8461-4A18-A533-42F6AC8478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5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EE31ECA-02C8-4F7F-BE8C-D54A331859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1D4F7AF-BB97-4CF0-A782-E6D6206798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5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5C2059C-7B23-4821-9958-379EC537BF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5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74CA8E4-5270-4D20-BBBE-0B08B32F32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5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4C740D7-48FA-40F9-B09F-BDF642DB68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6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DC6E799-3536-4A0E-9528-FF91ECB26C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6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723434D-3862-4F4E-952E-D2BDABF121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6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624EED7-E75D-4BE6-95A2-81CA5906E3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6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EFB03B4-C29C-42A8-BB51-65B40EC765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6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A1F36B2-F9F9-4520-9B9C-C4639EA52C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6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44D0697-CB3D-4D88-8AF1-BD7B5AFF86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DB54361-359E-4B44-AC6D-2109CDBB5D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687776F-E7D8-4510-831A-C05AFF0B72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BD5D926-AE02-400E-BD38-12FF528FE3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6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B745D0E-7FA9-418D-9703-D05F5AB176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7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36A49EC-A9F7-4780-940B-69CB27EAD0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7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27495A1-97F3-488C-BA59-555257F08D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7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41E90B2-FB67-41C0-95DA-D77B489677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0FED756-D22C-4E9E-854F-3797208C1B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7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F2842F9-511A-4591-8F96-BF3C911347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7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82EF7D5-442A-40D9-B0A3-00F4B527C7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7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CFC212F-9A5E-42B1-B6EC-6138C00A3D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7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05B605B-EE9C-435D-992C-534C5D4179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7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3BD9DB1-B855-4CE7-BE6E-3200BDE398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7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7919773-2234-4959-AEBE-4301984DB9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8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74B7648-13F4-4621-9E74-790154BA6C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8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3B8FF27-2440-4FA4-93B5-6060F91E79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9669562-0EEE-4230-B2A5-F311FE5229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8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F2C23B9-59A4-4B62-B04A-A90707F1A8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8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E7CC2A9-1255-410F-91D2-18F9284401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8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8902604-F4DE-40D5-9EC0-9F1157C797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8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DB0C176-32A8-43A9-BAF9-9693CE3BCB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8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E3763EE-EA46-4431-BE3F-88F646C765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8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B7A945F-27B6-40FA-9091-0BC9E916BF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8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99F2D4C-5DEF-4927-8364-0F65A79EAB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4661D9-3441-4411-8FEC-7FB074DFB2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9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6A84998-E726-4F35-8203-3B45E16DFD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9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937AB08-96AE-426F-8471-758CAA2583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9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7F5078F-7B3D-4C20-BDA8-0F02E96718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9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D7F5C17-DD63-490A-ABD2-68BD5F4250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9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AA8003C-369E-4CF1-9113-928DB7B3D0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9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7F97EB7-F4F4-4722-9449-AB9C30DEE5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9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752ED1B-A9B2-4EAD-91DC-1B4C008A3D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9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655B7B2-121A-477E-B6E9-9638498ECA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9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CE11AD6-D6E8-44E7-AC84-FDD12C40A2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4CC6353-F376-488D-A15A-97764985B7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0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40B7802-1B9C-48A4-8589-3D9AAEFB22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0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4990F52-EEF7-410E-AE2F-EB86855330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EA75967-3BB2-4BA9-8DCF-F12454BDDB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D62ECAC-9511-4F57-B1F4-D3DB387BF9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98DE5C2-9BFF-42C0-AB72-005D91F442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F97D063-4CEB-4160-89AA-F2105773A7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78C3AD1-FCD6-41EC-83A2-26A307AC8B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BD271CC-098E-475B-8A30-370D2EDE88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D33024E-224C-4D8B-91E5-47FF950562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BD18A63-7656-4671-820F-0CD7F691DD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DCBB8A8-3CC5-4414-B436-24BF342E78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705CE20-ED57-42F6-ADBB-998FB9DA86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1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39023AF-2400-4594-8969-3CCDE3C713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AA01182-CB2E-4584-B5C6-8133D69B81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12F7154-AA5A-41DA-AF23-E8713883AF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22B0BF3-6CC7-4294-86DF-1E151B6EE6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1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068E3BD-761F-477C-8130-90BA45CB4E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1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79551B1-DE1B-4ACB-8FE4-161819172F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1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A1D26F9-F3E0-4B8F-AF5E-FCA5A9A600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1736F40-98E0-4E5E-9521-BF35653EEA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E435025-23B9-4D2B-B862-C8A5ADAD65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BD45B7F-3D5E-401E-A16D-3C0FC8C645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50D964B-3762-4A91-87AB-5767475209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5B15813-BDFD-47CC-B16E-CE6E6B79DE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3982F91-8D26-48D5-B9EF-9EF1684BAF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537D20E-2F34-481F-B30F-C93E38AB84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8F578E7-FDA8-4680-BE88-D0E7D00556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DEB7E38-69B2-42F7-ADE8-0497ABEDCD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8BCEA5F-8671-4CE8-BFF8-60A03A70AB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3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EE143-029F-44AC-9D06-C0EE99C8B7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532723F-802A-4F9A-B2FE-A9B181CB1C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3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ADC64CD-9D5C-46D0-9FB1-91C091EAAF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23D3E33-9769-4F51-BE58-9258582A07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3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C449D12-D0B8-4D51-BDF9-FBEB92F4E8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3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D17FF4A-1267-4224-8DE3-51E7FCF43B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3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F830E1D-6D7C-4734-9D9B-D2DE03A802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3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A7B1637-7058-48A4-BDFA-9CB35A13B9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CCBF094-66DB-4738-962F-1B87D22050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3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7242D24-145C-4DC1-AD68-6FFD97E00A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4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A7D818E-8519-4A77-A572-FA20C1981D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4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7889F6E-A52F-4F7A-8C3F-487A3E2792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4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3442BB8-700C-4E67-94A9-2AD115327C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4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5E5CD84-7D5C-4436-8F97-FE6CB70EC1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4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4668B68-18AD-4061-9811-561C073B8E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4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2EBB99B-4F2F-442D-92C3-80893D4075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4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4BDE44E-0701-44F0-8356-5CD9AEEDFD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16DB3B4-6334-45C4-8AE0-0FE3042AE5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39A2080-26D7-46CF-8FB3-4EFAB59765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292B605-F6CA-48C2-8686-F6F3C2E4A7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3C45517-08C8-4904-B159-D97ED16745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7BA8F6-167A-414F-B822-CA4821BEF3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9819C14-906C-4C50-95A9-D716BF7540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ADEA86F-5E6C-4B97-8387-BD24250AE6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AFA3B62-6842-4862-B7E6-1220655D81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E0ECD7E-D6E6-4286-8487-BEEF655857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ED78E16-6DB5-486A-AEEF-1E3F285B56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9234E36-433C-497B-ACE5-834D07280C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9D185D8-019B-414A-B5C8-3F0E640609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9EBDE16-4C68-454D-A758-5D968A1FB7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7E018CD-75CF-48D9-B965-F05432A751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4D14573-D3B3-4B99-9C75-6A3A265E72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6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77EB21F-9CFA-4A59-AB9B-CDD883DBC9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C9C978B-3BF8-4F11-8992-73F0FC84FE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6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2374BCD-ADBF-4443-A42A-66A35B97CD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6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DB412E9-B829-4EC0-ABF6-8E772E4CEB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6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235F6DA-603D-4577-B2D5-F838DDF9A0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6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07DE296-A808-43E0-AFF2-7E30984951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18FB91F-532C-42B8-B4F7-5A19DDC2DE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6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59326F3-4DA2-4086-AED1-96DC347C7B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7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AB302FC-2636-44AF-81FD-8F672310C3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7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AEAF6E2-5C6A-4480-B019-929D31A266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7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3119E81-D253-4CAD-B81A-8AFF8CB8F6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7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05007B0-DEE6-4C50-A423-82BF715B51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7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7446247-3BC9-41C1-B83E-A61053E33A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7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FC2F39A-9B59-44C8-9F66-E6754304F7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7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674E104-3DA6-44B0-BEDE-B307D080B2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7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0FE11A7-46C5-499C-9A27-3B4C06FAAB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1A31CD5-F6CC-4992-BECE-C154AEADAE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7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4D4F6AE-A767-4777-A7F1-065F4D85D0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8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0A49B68-64E7-4822-AB13-C894E8FBDF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8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8540650-F9FC-4232-ACF2-5B2618C464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8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4FD3FC3-9CAA-47FC-80DB-C0AE2AD22B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8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7BBD407-FABA-4635-B42F-BF2A58C6D7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8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520F3B5-881D-415E-B018-709C9C9E87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509E47-84B7-4EE3-8FC2-2B84D26E6F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8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1C0459E-8035-4FF1-B330-0FBEE1C776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8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38AEA43-6B0E-4C11-B161-B73CC0413D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8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572863E-F07E-432C-876D-66229E0BF2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8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D04D584-5497-4B49-857B-727E162ABF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9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5E045F3-72CF-45C0-BA8B-37A3E7C571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9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DBA63DB-9954-4EEA-AFBD-559A2F4D5C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9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8AE98B0-F4FF-46AC-8E9D-CE99110074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9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657ED80-E560-46CC-9139-85A5A54990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9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549FFD7-19FC-490A-A4EE-ABB89C8757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4CC10B0-52B4-4FE7-92AD-62977E4201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9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4E52E29-1B81-4189-9819-3236F47BE8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9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591B262-14F3-446F-8FE9-A9770F2523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A7CCE55-203C-49CD-A896-C8D04DA954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9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DE16D8C-EFB4-4710-B666-E20495B64E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0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7FE1EA1-B8C9-4D94-9E68-49C67C691D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0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40CC0F1-BC2B-4FC6-A43F-29F74A2234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0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3594A11-A660-4248-8E1A-DBF84B7E87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0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693C47F-DBB5-408B-8C44-9C46A3BD8D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0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651AEC5-097A-4BB8-A2A2-8987E14441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0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8D19DC8-4B89-405A-BCE4-A1D54B19AF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0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60D27B2-C90E-40DD-8AAB-EA5416CD45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0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AAF921-ECA5-4061-9522-D831ED92AB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7FCF34B-442B-433A-90AD-491D1EE1C2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0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3AAA5C6-074A-42A7-A72A-9C65DC79B2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264974A-5045-461E-ABA9-C11CBCC1F2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1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EA73924-01D7-47CF-8088-56C8ECF013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1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F6D4DC4-45FD-430F-BA34-BD19F966DD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1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FDD7D9E-CD55-4DEA-9A41-7F881B8752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1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9C476C0-1819-40FE-96D8-9E7C50E61A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AAFF65C-E7C8-4470-956E-D5FB246F65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1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F8188D7-62BB-4D86-95BD-7FC8344675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1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BC20173-72B9-41B3-B3F3-657F054927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1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38EC6AA-C13F-4C01-9907-FBBA97A63D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1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904126E-4E31-4875-93FF-3688528086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2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D3EC9C9-EB82-4C30-956C-77EF7B85A3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2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128381C-2DEB-4D5B-8199-23425A2EF9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2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DC34818-C0D7-4242-9713-84218D762C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2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0A7BEF6-EA5D-45F5-8392-1A57AA64F5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2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8AFAA07-8807-42DC-A201-E3668397D8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5CDFB3D-C4FD-4B14-A946-0B996AD9E5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2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1A15D9D-C713-42FC-B7C3-234122B691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2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BD99CBD-00B3-4210-AB62-6137013EAE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C6C9853-8558-4994-A730-92C2818715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8E4D237-E0FC-4245-AA71-434E4E50D9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72987A2-21E2-4B94-B5DC-152F531D75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B6C409-ABFA-495E-BE63-E3C57A968B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8D2EEE3-FDD1-42D9-A1DA-7120CA5595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FF99B64-F6AA-49BF-AB1A-6FA8726EE5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DA18A72-5B4A-4666-8ED1-5699963D8A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353BC47-80B7-4E9B-BDA5-1EAFF6CF33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4436AC3-2CD0-4974-89CA-4BB67D302D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5D46808-A1EE-49FD-8E4F-8EE3215A21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B586E1C-32F5-4D70-A79C-7ED9B7FA27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ECE58B0-877B-43BB-9D6E-DADEC06263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2F4D844-3A93-49D1-A97C-4175E95810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47D4133-C4D6-48DB-98D0-4D94F887CD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E5A2B4F-DA46-44EA-83DD-3B25EE92B4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2E2ED07-D69D-4A0A-AA58-293E41E42C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2608990-F156-44C7-A6E4-CB4410389D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129E875-57FB-42A6-ABE7-8F5C0DC5DF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4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FC029E2-ED28-49B9-B662-C798446E01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4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1C3CC14-224E-474B-9B39-A682F6D6CD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4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409AFDA-9E3F-4A60-9531-50D39BB30D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4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FCDC163-4E04-4A05-BDBB-28DA4730CA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5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A08ED3F-58F3-4495-8E28-4D0CFA7812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5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E4663C5-9506-4F77-9CEB-36144D259A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5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F968F2-5155-4589-A318-FBAB1DFE24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5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093DC32-BFBE-41D1-941F-56D251D250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5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6B52222-5B95-4E53-ACE4-E883BB97E4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83C96A8-E14C-4E8F-B239-FE0FE825B4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5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3AD7049-04CB-4B7F-9DE8-0BAAF9438B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732FD98-3460-44C8-886B-0B20CBE45B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5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B00A504-71D4-4980-8048-3CE7E5E2FF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5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A7EDFDC-BEB6-4AF6-B16D-23D78530B5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6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7F98D6C-B4E1-4401-B272-A1CF325D3F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6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ADDD705-6390-43EB-9652-8E147D2F94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F2BD096-A1CF-4945-8C95-93E32D6915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6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8C4F016-277E-48EA-9788-7CBC8E2513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6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8A06B23-56D1-41AF-9385-6F4B7745A5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6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C59FB95-C2C0-4D80-9EE8-9E958CF0C3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6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C73F556-FAC8-4212-8DF1-FC76E53B67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6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CC43FE8-014F-4194-9189-4CF3A4D652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6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6BEAF35-31F9-40AA-BA88-CD78251B68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6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7626A18-22F8-49BD-9992-118B682D7B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7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4E132D9-041B-4818-A9C0-4D65599E72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7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5E983F1-333B-434A-B0B1-18BF10D524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A14D352-16C6-4A8D-8D1D-CCFCABA470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7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B2E5580-80D9-4280-AD74-236579C65D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9162039-FAC6-4083-B4F7-A677E74920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7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1551DD9-788E-418A-BC0C-22EA4A6935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7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24B6A8A-3605-4F42-AF75-890D0414AB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7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1D2BA13-159F-4E91-97EC-B53D52D53F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7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8BC62CB-3E68-47DE-9A83-C114048C55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72C1AF-F008-4012-9BE7-F1894C66A2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8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B779578-5283-4841-92B9-A34AC8B07E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8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189FBA0-FF8B-4924-9D6C-FF198842A5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8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D5A3310-ED95-43CF-B4BF-7FD425197D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8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1F498D2-94AF-45CE-A281-828BF1F57D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8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DB7E698-8AD0-4580-B052-018E0E81E4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8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AB2217C-2A42-4B9D-957F-C7DF93CAC7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8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54E6AFE-4356-4041-AC3E-65ADDB49D0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8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380617F-C580-4F0C-8029-37A3A2092B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8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E128323-FA88-426E-BE46-06A6044C17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82574F4-0BBA-4D06-BCC5-F4A555850B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9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C7C64BB-B76C-4F77-9903-A6A6E753CC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9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8F8BC66-8397-482E-95FD-E399063E1A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B50BC08-0C16-422D-ABEB-FAA1EDCE81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2466F6B-5080-4786-86AF-D1B6056925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A826149-87F0-475E-857F-43CF272433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D8E0AF6-5F68-4743-ACDB-70E93BD8FF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C932F1B-B78B-4DFF-A347-92A674CD72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9C77853-4F07-4611-A2C3-9B9C0C732D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0CA2D54-50B4-4E64-A30F-DF6705346A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AD2FFB3-6667-4EBC-9513-6D52FBE441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67AD67F-6B4D-4AD0-8C6C-8D0AAA2E18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2FA9BE6-2AA6-48C4-9977-23FF212D6E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2D72210-2559-415A-9F31-B583000BA8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805B442-024A-44AF-8156-BA62AAC5E9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0D0A854-1689-4144-BF73-1BE2E47947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861A177-54A1-4421-800A-953C58CF2A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AF93DFA-528B-4972-9F05-5F859B6F1C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F312692-5A12-4C61-B608-D621ED0FFC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44A1C0F-68DB-4131-815B-3E7C8B7A4E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1292549-D4AD-4BDE-85F0-A73758AE43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CEA58E3-B4E1-4E98-8B24-AA7099834D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17795D6-32D5-4E05-8FF9-B4400A5D98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8F393F4-CE47-476C-8BBD-FEB31C6DB4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13A7D4B-5EF8-4A8F-AD76-02A974BDE3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92B7301-30AB-4B03-876B-4CD018AE18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C791FA1-1803-409D-A9A0-42BE0212D7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5066E62-72A9-48BF-B1EC-30FFC5A9EA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262BE1C-035E-4811-8BB6-13ECF2D59B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0C9094B-15F2-46D3-9C30-B17EDE9865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65F5468-5E64-4E4F-BA70-8767E25F7C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2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9716B16-9290-41C8-AB91-A1DF11D4A2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2393321-21B4-4EB8-A670-1B41AB3890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2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EFC9353-AA57-429B-8C52-C305571F9B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2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FC278A9-8873-4CF3-B1F8-3ADBC90238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2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0B6F05A-8249-4D4D-9794-8E844B4272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2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3080EF1-85E1-4AB6-BBDB-41755FFADF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44C9416-8D6D-4AB2-8864-B6332A852E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2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9B1862F-F0DF-4952-96C9-A59A520BF5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2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C1C309E-B84F-4FA8-A46B-7091D62595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2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8B8E3D4-0D4A-422D-AB0B-6AFB066FA8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3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9B97F4A-D461-4FEF-81FA-3E6F0062B2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3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ED58143-8C89-4ABA-BF34-2B4E648213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3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F17C6F2-5A23-42E9-8BEC-F82F265F73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3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DA9DCE6-E142-458B-837D-4224CBF6F9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3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ECCDEA5-D979-4555-812A-7F44722356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3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D59A122-E4C9-41F3-ACF6-1BA436D024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F2211FB-F011-4E4B-B781-5CCFFD1167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3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C98ACF3-2534-461B-AC8B-36D082099A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3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AB94391-E2D5-4CF5-9B4C-6724B08BAF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topLeftCell="A10" workbookViewId="0">
      <selection activeCell="C11" sqref="C11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1" style="6" customWidth="1"/>
    <col min="5" max="5" width="32.7109375" customWidth="1"/>
  </cols>
  <sheetData>
    <row r="1" spans="1:5" x14ac:dyDescent="0.25">
      <c r="C1" s="8" t="s">
        <v>7</v>
      </c>
      <c r="D1" s="8"/>
      <c r="E1" s="8"/>
    </row>
    <row r="2" spans="1:5" x14ac:dyDescent="0.25">
      <c r="C2" s="8" t="s">
        <v>8</v>
      </c>
      <c r="D2" s="8"/>
      <c r="E2" s="8"/>
    </row>
    <row r="3" spans="1:5" x14ac:dyDescent="0.25">
      <c r="C3" s="8" t="s">
        <v>9</v>
      </c>
      <c r="D3" s="8"/>
      <c r="E3" s="8"/>
    </row>
    <row r="5" spans="1:5" x14ac:dyDescent="0.25">
      <c r="A5" s="9" t="s">
        <v>10</v>
      </c>
      <c r="B5" s="9"/>
      <c r="C5" s="9"/>
      <c r="D5" s="9"/>
      <c r="E5" s="9"/>
    </row>
    <row r="6" spans="1:5" x14ac:dyDescent="0.25">
      <c r="A6" t="s">
        <v>4</v>
      </c>
      <c r="C6" t="s">
        <v>22</v>
      </c>
    </row>
    <row r="7" spans="1:5" x14ac:dyDescent="0.25">
      <c r="A7" t="s">
        <v>5</v>
      </c>
      <c r="C7" t="s">
        <v>23</v>
      </c>
    </row>
    <row r="8" spans="1:5" x14ac:dyDescent="0.25">
      <c r="A8" t="s">
        <v>6</v>
      </c>
      <c r="C8" s="4" t="s">
        <v>24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12</v>
      </c>
    </row>
    <row r="10" spans="1:5" s="2" customFormat="1" ht="24.75" customHeight="1" x14ac:dyDescent="0.25">
      <c r="A10" s="3">
        <v>1</v>
      </c>
      <c r="B10" s="5" t="s">
        <v>36</v>
      </c>
      <c r="C10" s="5" t="s">
        <v>13</v>
      </c>
      <c r="D10" s="7" t="s">
        <v>11</v>
      </c>
      <c r="E10" s="5" t="str">
        <f>CONCATENATE(B10,"@iiitdmj.ac.in")</f>
        <v>20MECP01@iiitdmj.ac.in</v>
      </c>
    </row>
    <row r="11" spans="1:5" s="2" customFormat="1" ht="24.75" customHeight="1" x14ac:dyDescent="0.25">
      <c r="A11" s="3">
        <v>2</v>
      </c>
      <c r="B11" s="5" t="s">
        <v>37</v>
      </c>
      <c r="C11" s="5" t="s">
        <v>14</v>
      </c>
      <c r="D11" s="7" t="s">
        <v>11</v>
      </c>
      <c r="E11" s="5" t="str">
        <f t="shared" ref="E11:E29" si="0">CONCATENATE(B11,"@iiitdmj.ac.in")</f>
        <v>20MECP02@iiitdmj.ac.in</v>
      </c>
    </row>
    <row r="12" spans="1:5" s="2" customFormat="1" ht="24.75" customHeight="1" x14ac:dyDescent="0.25">
      <c r="A12" s="3">
        <v>3</v>
      </c>
      <c r="B12" s="5" t="s">
        <v>38</v>
      </c>
      <c r="C12" s="5" t="s">
        <v>15</v>
      </c>
      <c r="D12" s="7" t="s">
        <v>11</v>
      </c>
      <c r="E12" s="5" t="str">
        <f t="shared" si="0"/>
        <v>20MECP03@iiitdmj.ac.in</v>
      </c>
    </row>
    <row r="13" spans="1:5" s="2" customFormat="1" ht="24.75" customHeight="1" x14ac:dyDescent="0.25">
      <c r="A13" s="3">
        <v>4</v>
      </c>
      <c r="B13" s="5" t="s">
        <v>39</v>
      </c>
      <c r="C13" s="5" t="s">
        <v>16</v>
      </c>
      <c r="D13" s="7" t="s">
        <v>11</v>
      </c>
      <c r="E13" s="5" t="str">
        <f t="shared" si="0"/>
        <v>20MECP04@iiitdmj.ac.in</v>
      </c>
    </row>
    <row r="14" spans="1:5" s="2" customFormat="1" ht="24.75" customHeight="1" x14ac:dyDescent="0.25">
      <c r="A14" s="3">
        <v>5</v>
      </c>
      <c r="B14" s="5" t="s">
        <v>40</v>
      </c>
      <c r="C14" s="5" t="s">
        <v>17</v>
      </c>
      <c r="D14" s="7" t="s">
        <v>11</v>
      </c>
      <c r="E14" s="5" t="str">
        <f t="shared" si="0"/>
        <v>20MECP05@iiitdmj.ac.in</v>
      </c>
    </row>
    <row r="15" spans="1:5" s="2" customFormat="1" ht="24.75" customHeight="1" x14ac:dyDescent="0.25">
      <c r="A15" s="3">
        <v>6</v>
      </c>
      <c r="B15" s="5" t="s">
        <v>41</v>
      </c>
      <c r="C15" s="5" t="s">
        <v>18</v>
      </c>
      <c r="D15" s="7" t="s">
        <v>11</v>
      </c>
      <c r="E15" s="5" t="str">
        <f t="shared" si="0"/>
        <v>20MECP06@iiitdmj.ac.in</v>
      </c>
    </row>
    <row r="16" spans="1:5" s="2" customFormat="1" ht="24.75" customHeight="1" x14ac:dyDescent="0.25">
      <c r="A16" s="3">
        <v>7</v>
      </c>
      <c r="B16" s="5" t="s">
        <v>42</v>
      </c>
      <c r="C16" s="5" t="s">
        <v>19</v>
      </c>
      <c r="D16" s="7" t="s">
        <v>11</v>
      </c>
      <c r="E16" s="5" t="str">
        <f t="shared" si="0"/>
        <v>20MECP07@iiitdmj.ac.in</v>
      </c>
    </row>
    <row r="17" spans="1:5" s="2" customFormat="1" ht="24.75" customHeight="1" x14ac:dyDescent="0.25">
      <c r="A17" s="3">
        <v>8</v>
      </c>
      <c r="B17" s="5" t="s">
        <v>43</v>
      </c>
      <c r="C17" s="5" t="s">
        <v>20</v>
      </c>
      <c r="D17" s="7" t="s">
        <v>11</v>
      </c>
      <c r="E17" s="5" t="str">
        <f t="shared" si="0"/>
        <v>20MECP08@iiitdmj.ac.in</v>
      </c>
    </row>
    <row r="18" spans="1:5" s="2" customFormat="1" ht="24.75" customHeight="1" x14ac:dyDescent="0.25">
      <c r="A18" s="3">
        <v>9</v>
      </c>
      <c r="B18" s="5" t="s">
        <v>44</v>
      </c>
      <c r="C18" s="5" t="s">
        <v>21</v>
      </c>
      <c r="D18" s="7" t="s">
        <v>11</v>
      </c>
      <c r="E18" s="5" t="str">
        <f t="shared" si="0"/>
        <v>20MECP09@iiitdmj.ac.in</v>
      </c>
    </row>
    <row r="19" spans="1:5" s="2" customFormat="1" ht="24.75" customHeight="1" x14ac:dyDescent="0.25">
      <c r="A19" s="3">
        <v>10</v>
      </c>
      <c r="B19" s="5" t="s">
        <v>45</v>
      </c>
      <c r="C19" s="5" t="s">
        <v>35</v>
      </c>
      <c r="D19" s="7" t="s">
        <v>11</v>
      </c>
      <c r="E19" s="5" t="str">
        <f t="shared" si="0"/>
        <v>20MECP10@iiitdmj.ac.in</v>
      </c>
    </row>
    <row r="20" spans="1:5" s="2" customFormat="1" ht="24.75" customHeight="1" x14ac:dyDescent="0.25">
      <c r="A20" s="3">
        <v>11</v>
      </c>
      <c r="B20" s="5" t="s">
        <v>46</v>
      </c>
      <c r="C20" s="5" t="s">
        <v>25</v>
      </c>
      <c r="D20" s="7" t="s">
        <v>26</v>
      </c>
      <c r="E20" s="5" t="str">
        <f t="shared" si="0"/>
        <v>20MMET01@iiitdmj.ac.in</v>
      </c>
    </row>
    <row r="21" spans="1:5" s="2" customFormat="1" ht="24.75" customHeight="1" x14ac:dyDescent="0.25">
      <c r="A21" s="3">
        <v>12</v>
      </c>
      <c r="B21" s="5" t="s">
        <v>47</v>
      </c>
      <c r="C21" s="5" t="s">
        <v>27</v>
      </c>
      <c r="D21" s="7" t="s">
        <v>26</v>
      </c>
      <c r="E21" s="5" t="str">
        <f t="shared" si="0"/>
        <v>20MMET02@iiitdmj.ac.in</v>
      </c>
    </row>
    <row r="22" spans="1:5" s="2" customFormat="1" ht="24.75" customHeight="1" x14ac:dyDescent="0.25">
      <c r="A22" s="3">
        <v>13</v>
      </c>
      <c r="B22" s="5" t="s">
        <v>48</v>
      </c>
      <c r="C22" s="5" t="s">
        <v>28</v>
      </c>
      <c r="D22" s="7" t="s">
        <v>26</v>
      </c>
      <c r="E22" s="5" t="str">
        <f t="shared" si="0"/>
        <v>20MMET03@iiitdmj.ac.in</v>
      </c>
    </row>
    <row r="23" spans="1:5" s="2" customFormat="1" ht="24.75" customHeight="1" x14ac:dyDescent="0.25">
      <c r="A23" s="3">
        <v>14</v>
      </c>
      <c r="B23" s="5" t="s">
        <v>49</v>
      </c>
      <c r="C23" s="5" t="s">
        <v>29</v>
      </c>
      <c r="D23" s="7" t="s">
        <v>26</v>
      </c>
      <c r="E23" s="5" t="str">
        <f t="shared" si="0"/>
        <v>20MMET04@iiitdmj.ac.in</v>
      </c>
    </row>
    <row r="24" spans="1:5" s="2" customFormat="1" ht="24.75" customHeight="1" x14ac:dyDescent="0.25">
      <c r="A24" s="3">
        <v>15</v>
      </c>
      <c r="B24" s="5" t="s">
        <v>50</v>
      </c>
      <c r="C24" s="5" t="s">
        <v>30</v>
      </c>
      <c r="D24" s="7" t="s">
        <v>26</v>
      </c>
      <c r="E24" s="5" t="str">
        <f t="shared" si="0"/>
        <v>20MMET05@iiitdmj.ac.in</v>
      </c>
    </row>
    <row r="25" spans="1:5" s="2" customFormat="1" ht="24.75" customHeight="1" x14ac:dyDescent="0.25">
      <c r="A25" s="3">
        <v>16</v>
      </c>
      <c r="B25" s="5" t="s">
        <v>51</v>
      </c>
      <c r="C25" s="5" t="s">
        <v>31</v>
      </c>
      <c r="D25" s="7" t="s">
        <v>26</v>
      </c>
      <c r="E25" s="5" t="str">
        <f t="shared" si="0"/>
        <v>20MMET06@iiitdmj.ac.in</v>
      </c>
    </row>
    <row r="26" spans="1:5" s="2" customFormat="1" ht="24.75" customHeight="1" x14ac:dyDescent="0.25">
      <c r="A26" s="3">
        <v>17</v>
      </c>
      <c r="B26" s="5" t="s">
        <v>52</v>
      </c>
      <c r="C26" s="5" t="s">
        <v>32</v>
      </c>
      <c r="D26" s="7" t="s">
        <v>26</v>
      </c>
      <c r="E26" s="5" t="str">
        <f t="shared" si="0"/>
        <v>20MMET07@iiitdmj.ac.in</v>
      </c>
    </row>
    <row r="27" spans="1:5" s="2" customFormat="1" ht="24.75" customHeight="1" x14ac:dyDescent="0.25">
      <c r="A27" s="3">
        <v>18</v>
      </c>
      <c r="B27" s="5" t="s">
        <v>53</v>
      </c>
      <c r="C27" s="5" t="s">
        <v>33</v>
      </c>
      <c r="D27" s="7" t="s">
        <v>26</v>
      </c>
      <c r="E27" s="5" t="str">
        <f t="shared" si="0"/>
        <v>20MMET08@iiitdmj.ac.in</v>
      </c>
    </row>
    <row r="28" spans="1:5" s="2" customFormat="1" ht="24.75" customHeight="1" x14ac:dyDescent="0.25">
      <c r="A28" s="3">
        <v>19</v>
      </c>
      <c r="B28" s="5" t="s">
        <v>54</v>
      </c>
      <c r="C28" s="5" t="s">
        <v>55</v>
      </c>
      <c r="D28" s="7" t="s">
        <v>26</v>
      </c>
      <c r="E28" s="5" t="str">
        <f t="shared" si="0"/>
        <v>20MMET09@iiitdmj.ac.in</v>
      </c>
    </row>
    <row r="29" spans="1:5" s="2" customFormat="1" ht="24.75" customHeight="1" x14ac:dyDescent="0.25">
      <c r="A29" s="3">
        <v>20</v>
      </c>
      <c r="B29" s="5" t="s">
        <v>56</v>
      </c>
      <c r="C29" s="5" t="s">
        <v>34</v>
      </c>
      <c r="D29" s="7" t="s">
        <v>26</v>
      </c>
      <c r="E29" s="5" t="str">
        <f t="shared" si="0"/>
        <v>20MMET10@iiitdmj.ac.in</v>
      </c>
    </row>
  </sheetData>
  <mergeCells count="4">
    <mergeCell ref="C1:E1"/>
    <mergeCell ref="C2:E2"/>
    <mergeCell ref="C3:E3"/>
    <mergeCell ref="A5:E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2020-12-09T12:18:00Z</dcterms:modified>
</cp:coreProperties>
</file>