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B4D20CEE-BA50-445F-B148-EA1977789A9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1" l="1"/>
  <c r="E12" i="1"/>
  <c r="E13" i="1"/>
  <c r="E14" i="1"/>
  <c r="E10" i="1"/>
</calcChain>
</file>

<file path=xl/sharedStrings.xml><?xml version="1.0" encoding="utf-8"?>
<sst xmlns="http://schemas.openxmlformats.org/spreadsheetml/2006/main" count="30" uniqueCount="26">
  <si>
    <t>Sno</t>
  </si>
  <si>
    <t>Roll No.</t>
  </si>
  <si>
    <t>Name</t>
  </si>
  <si>
    <t>Discipline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</si>
  <si>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</si>
  <si>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</si>
  <si>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</si>
  <si>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</si>
  <si>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</si>
  <si>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</si>
  <si>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SEMESTER-I, 2020-21</t>
  </si>
  <si>
    <t>ANJALI AGRAWAL</t>
  </si>
  <si>
    <t>ECE</t>
  </si>
  <si>
    <t>CHANDAN KUMAR</t>
  </si>
  <si>
    <t>SHIVA SINGH</t>
  </si>
  <si>
    <t>SHIVAM KOSTA</t>
  </si>
  <si>
    <t>SOURODIPTO DAS</t>
  </si>
  <si>
    <t>Email ID</t>
  </si>
  <si>
    <t>ECOEb</t>
  </si>
  <si>
    <t>Electromagnetics Interference and Compatibility</t>
  </si>
  <si>
    <t>RP</t>
  </si>
  <si>
    <t>20MECC01</t>
  </si>
  <si>
    <t>20MECC02</t>
  </si>
  <si>
    <t>20MECC03</t>
  </si>
  <si>
    <t>20MECC04</t>
  </si>
  <si>
    <t>20MECC05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</si>
</sst>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2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B23BA28F-A207-4DA4-88CB-FC5E92D354A4}"/>
            </a:ext>
          </a:extLst>
        </xdr:cNvPr>
        <xdr:cNvSpPr>
          <a:spLocks noChangeAspect="1" noChangeArrowheads="1"/>
        </xdr:cNvSpPr>
      </xdr:nvSpPr>
      <xdr:spPr bwMode="auto">
        <a:xfrm>
          <a:off x="10572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6DFDA9B6-BB2F-492A-A068-587268F2C7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AD1A357B-A758-40B3-A807-84D24B7D89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666B4EEA-0A26-4BE3-91CE-C47B025C4D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683BE5A-F279-4944-A115-8092C69852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A9FF820-C212-4B65-84A5-E067AB2E79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885B4C9-DBF2-4845-99C6-8F5B82BEDF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B51CAF0-051F-4699-8E90-BCE2869408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D20FB17-B839-43AF-B5C6-C331193545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27DD2AF-A6F0-4171-91BF-862E2F2D7B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FB4F48A-BC8C-416C-8998-37C134A57A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0C8CE1F-2D63-434B-B9E8-CE53A3F5F0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033D057-9CF4-4C81-B0C9-DE8CF6F5B0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6800C38-F486-4D91-B228-08E2C07C01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0DC819A-9E9D-408C-B65E-D075C82C46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EF7557E-7B20-4EFB-BBA0-4F8E34C1DF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D687022-E856-4C89-A541-F2A7CB6F6B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972F42B-F195-49EA-99B0-093309117B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20FD08B-B6C0-4664-B4F0-F8232FFEA9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E7A999B-2458-4E2A-81C5-243E219892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A35C830-816E-4329-85D0-421E5F7DA0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294C6A33-C0E1-4567-9605-51F092A5B3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22D0D7E3-3555-4D04-9A7A-CD5D3D5095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9D010C85-8966-4A86-9F81-D77937142F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983F7DF-EEB1-4762-BAA0-B1B6227FF3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6CC2BFD-85A0-4551-AC87-C3BD1AF575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194633D-7065-4DB8-AB2D-906AC485D9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951315B-F046-4C0A-AB3F-3BC05CA132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54BF403-DC86-4F0A-B138-C1C7F55092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4DD12C5-D0BA-4756-9864-21ABA0E992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95593BC-D8F5-4A13-9DE8-D488C3CCBE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D90B608-2AB3-44E1-B3DB-1745701461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BA691F1-1DA5-4B37-B845-A6EAEC2728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0544150-C1E8-4E11-958C-8F19B21B4A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FB393F3-1BE1-496D-9E8E-91296CECB7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0C736CE-AA35-4ECC-A30A-D4FB88A864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0626D9F-8B79-4BDA-B08A-17AFF281FE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AE09B4E-10FD-458A-B956-144FC7D435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08926A7-A7BB-46CD-8152-5517CE1072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9D907F1-3E4E-4DD5-A173-62B4C83A89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039F173-6E81-4D0C-AE7B-3DAF9922C4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6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A06FA371-A52B-4B08-94B6-888D2177BF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7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C6A0435E-5E95-4B00-96C1-DB808479B7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8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F1CA0ED6-CA78-4CE4-A89E-0536569699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219F249-1A41-404C-925D-18895DD389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635849F-DE1A-457A-95B6-494ACCF82B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B98D72E-5CF9-4D7C-9137-58A1124385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C50294C-7461-49B2-9063-1FFB5E7D5F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2DB9D98-68E4-46EB-A997-3AA0C5F400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05F68BA-D0AF-41FB-BCCD-53F518A3BE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A2E5908-52B5-4131-B6FF-35A5C0AA43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4DD0257-55D4-480C-93C6-4B8C9D4D25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AB89A6F-EA14-4121-8C3A-E37E68D5E6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52EFB03-93AB-4C8C-9B48-B89FD17292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6E1D1D8-8EF0-43BC-8E6F-7F196C5E65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EA59C45-B99F-4CA9-949D-AD96106B84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8EC160F-2928-4D18-BE86-461FB92024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27DF2AF-26B8-464F-AED2-1FDD80B153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41976FC-489D-4C24-A5C3-2A12971601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CE35254-733F-49C5-B9BD-65F97646BF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02A09FB-8A30-46AB-B0A9-17062477CF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6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E634E985-27B3-48FE-978F-18A7DBA583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7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B1B24C14-B576-44AF-8B3B-2E020D47CC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8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5EAA81B5-1619-49F5-9CA4-E078392323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248FC59-3840-477C-B203-6042A740CE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89FE96D-5DDB-4F4F-9D8D-B7D256EAE5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E53A974-6179-4A38-B78F-6C752119A4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5012DB5-8B3E-4B40-9899-EAAFB4F2DE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60AE467-6870-4535-8774-B9D9F9FCD4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59E4F87-B334-461C-B82F-51C7ADB69E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879AA76-E1A2-499A-A461-E1333E4659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0F8E7FC-B2E6-4F31-B836-E6617AF838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2361A7F-4FBC-489F-AB4A-946FE23C46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5832566-65FB-4797-9874-9E5F5DB46E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A9DFC5A-FA01-4D4D-BC70-4081407B77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3D87851-3020-45E5-96E0-2823D80193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4FF33A7-909B-4919-B2E5-74E9428E60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E191F28-BA24-44F1-9727-B1D54974D4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91E2E77-B286-4433-AB95-B7ED22C5ED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45C9057-D3A3-44B6-81D1-860EB0AA0E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08FD487-0CE9-4CAF-8D13-E589E956F1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6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6EEA29F0-2F88-4A12-8529-26F227A9F8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7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986334E-9C65-457E-B376-CC88639CB5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8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9265C9D4-298C-4C57-ABF2-ABD89F9A4B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78A2924-4683-4E53-BAA5-514CBF149A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D6FA235-0974-4CC9-9EC6-99A64361C1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891512B-DDEF-4A58-93B6-8CCEF81054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AD734B7-CB4F-4AF1-B890-4F03464264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C47ED8C-2620-41E9-A437-A33307602E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F981F7B-BF67-41D0-B6E7-331347F73D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111F379-5A40-4FA8-B606-41653263F1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36D8180-190F-4A09-8A87-83A4FA812F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67368B6-FD43-4BC1-931B-6CC2DBE630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12D5A93-1A17-436E-8027-36E5B57BE7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68F6B1E-4A94-4F81-A67C-B70D10EE82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D51E509-093B-4ACF-9551-B6819A7452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6A3D687-2116-4783-82AC-E73C914E5E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09EC92F-357A-4DD6-BDF4-91222819D9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4D02BD6-7703-40E2-8A85-6490781700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8DA901A-6219-42D7-B34C-80D37B5F64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2E87F58-10EA-4B94-B0D2-8AC6EB8AF7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6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289BE93F-3994-47F9-8E04-5CC098C7A0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7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1591D40-7C26-44C3-80B9-33F4C9F5AB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8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6B11A23A-3C8A-4F1D-9AFB-96DC5BA6E8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73E364B-5AC5-4383-8A64-3DBB2CADB9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A633291-B54F-4D42-9078-5BCDD7D528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2167477-5B0D-49DC-B215-6E6C5AFAE0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3086BEC-DC14-4969-9B25-C4F5D5C407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61E675B-F9D4-4E5A-9CB6-077DE23DF8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37C31C3-F12E-4F30-A486-4398640DBD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735D91E-1BAF-400C-BF6C-CCABF14571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4444F1D-B73A-4785-AC69-A489E0BE26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B07B601-6D50-4039-B17A-85F9D95971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42436A4-D334-470A-82C0-8258CC218B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395CD0D-BD4B-4181-B9D7-AC6F831968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3B4BBE2-C4F8-44DC-9E29-796F8D00EB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9741176-176F-4AB4-9337-FB31C1D231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4BF3A10-4F1B-4D92-A364-248F306207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114B0FC-BF3D-4A34-86B2-7E324038E5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A06DF03-C64A-4868-868F-922EDE3BE8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90517E0-0F92-449C-9313-63702AD5E6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6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846157FE-15AC-4294-9E63-DBA85F9C9A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7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A4877C50-01FF-4E09-ABB2-000F986DF9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8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718F533B-BC4F-4244-B737-451B7788A1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B8B41EA-53AE-4A7D-8451-9DCC86E827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526209B-A1C3-44BE-BE8E-0AFB3D8E97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6E16C4D-7C7C-4210-B340-72875AA35A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722AFA5-7A19-44D4-AE73-CAF3A4F904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664C4EE-49A0-421F-94E5-E26E62FC79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562BEB1-ECCA-441B-99D6-C787FB0AD6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DBCE664-9C7E-442D-960C-8E64C995A9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490C54B-70CD-4163-A4FC-8EA7AAD517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5CA63C7-FE08-4B28-B7B0-33CA2BA5E7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E24D28C-D8B4-48F5-AE19-D74B64D905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81DAA88-2716-4E64-8AEE-6BCF7D2301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5D24059-F272-4851-8B2F-5A632B7270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F078718-EBB8-458C-8C5A-BC8333B878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53D6F94-A3C6-4790-9805-1F94772383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C3DBDA1-18F6-47DA-95F0-8843B1112F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84D6835-07D6-4EB2-AB39-26B931283E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D70925A-908C-4D0F-8172-87F09F6970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6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B7062B9-F9B9-4EFD-AA37-8E72C29564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7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D87434C-7E38-447D-9C07-7EB41FE97C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8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ADB15107-178E-4D04-AA09-4D705215C8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57AC94A-1A61-41DF-A544-6834420D73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FAC3D73-BBF5-4CBD-865E-0445BB3B73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FAAD5A5-2966-4014-BFBE-016E00830B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79DBFB7-6BCF-4346-B813-E0D00C904D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0B98A46-71CA-4CFA-8D66-44F96B0744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9989C2F-C627-48A3-986B-81473B5DFA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CA7A89D-87D4-4361-9C70-51B7B0CE14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C8FB596-F6BC-4DF8-90F1-82E6F38522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EB3D3F5-D432-4F33-A0FE-A33EA1065B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623295F-DDFC-4918-88E7-01E1E5552C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72B7EFA-249F-4284-82CA-6C10711D41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AA54940-D6EA-4306-8333-3B15497CA4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B15E79A-FFCC-4CC4-8338-4A668EA8D8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9FC8B58-B462-48A7-B6FA-DDFE3D4E5E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B851313-1903-4130-8AC3-4B1863A8DF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E344B83-AA21-4752-952B-791612414A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F9690A4-41B4-4AE4-B148-0D00BA2C43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6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C02B2502-4D3D-471D-AB11-5A528C1395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7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7B3507BB-7CAD-4F9D-81ED-AE3AC31E87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8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64C6094-55BD-4DC7-8512-F83BBA91FB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96A213F-EB7F-447D-AA69-92B328C3CF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C141B2A-240D-4D6A-9563-F6FF4EB16B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74B126B-BE26-46F1-BA49-687F274FBC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A992C7B-0F3D-4EDB-A3E8-04FB94F2CF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DFBCAA0-CB60-497B-A66F-4BA43BA1F2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47AA39E-76C6-4022-A964-0B0FC2FF70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A5ED295-C126-46EF-9B10-BA2AC1FC6E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38CB20B-FBD8-4EB5-AED6-AC5C402641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9302389-0402-4149-96B2-47DC001B95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0FED565-B0F2-40E7-8E35-3F0FA8B973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F4EE761-363A-49B8-9594-348EA4D3C7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98D3A72-53CE-4008-AA3B-0A8513E4E8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1025BDB-BFB0-4538-9A39-0860E2271E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A90006F-6625-47B0-9AC0-0B8A02C431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6C4B876-B26A-40AE-B452-548CD31488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C681034-2F93-492F-AC55-FCAEBBC1DF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FB25872-EDF3-4863-B1B0-6753E9FE64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6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F5A1722D-22B7-4A99-ADDE-CC13F7611C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7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D85D6730-8C27-4AB2-B95F-B4A7490BBD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8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37474318-58C3-4E03-B379-17589C9163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05E03A4-9933-440F-9714-586F04C24E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FAD56A6-53DA-4C42-BD92-9216F32E4A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076C5F0-4130-41D7-96B7-90BD0F3CCB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604B701-4EB9-4989-AF27-C7FC6CBB36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4D71A68-37CF-4D72-B204-F380C61ABA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F11E408-B608-4C8C-9BB1-A54BE40AC3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41BCC5B-CCB3-4FDC-B1B1-3E8BA72B84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0994523-8F41-4E8D-A8C1-7F9C3EB82D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E56AA77-31B4-47E4-9199-8BCBE7644D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DB7886D-1A07-4BC5-A0E5-BF9E778D5C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6D605B6-54D1-4FF1-AAA1-D41ABD8405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405E55B-3A12-453E-A3C7-7D79D873AC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398F1D2-1FA0-4452-B777-A183BADCF6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1326893-4AC8-45F2-9A52-1690DB49A3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43BEBAA-1732-4418-B7DB-7740A9B0AB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09E40B0-478A-4E48-B568-D7670E3450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56BB59B-09EF-4372-8978-2F136EB834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6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A30D9B99-3271-4923-990E-BAA6717B16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7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C1E5B2BA-07B5-4FBE-9DBC-11DD53E0F1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8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617E12D7-F285-49F9-A0D2-ABF9AB0968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130F72B-A850-47EB-A1A4-04F1E8DDE7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CDFE4F2-16D2-4037-AD5C-F686BF9EAD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B2A0413-BA84-4093-BA22-77F48687AB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1F2C9AF-8853-414D-AC7D-5D3FBB6511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02BAAFB-EEF2-4F48-9F9D-03FCEB1755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E26CF54-3A06-492C-807C-7FE39EB072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68553AC-F777-479A-9D49-63F1A56F51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53E183D-AE06-46EF-8604-B553F66D2D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BD9D3DF-53B3-43E1-AC13-8D2C891A30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4E10A8B-B41E-45E4-B45E-076F18F4DD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02A6B70-F4FB-48E9-989D-FB0BD584C6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567E5E2-F0A7-4C47-8D93-15CF177C7C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99197A0-872B-479D-84B2-A1612F9A20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2725D56-1514-4810-9F23-806E0ECECA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6037943-1820-4896-A580-61C8CF55D5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9607E43-AC71-4622-872F-9275E846C8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8F69A72-A705-46BD-AD37-C3139950FE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6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82299675-CFB8-4E12-B904-31A51D443B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7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B2D91844-E9AA-4DB9-AA66-1BEF9519E0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8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3A465D2-329B-4238-A046-3D43F8426C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3548459-3F8B-444C-8D23-700BC575C0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913705A-BBEC-4E96-BD65-0B7B1E7917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B87EA42-F73B-4B5C-8758-4F0DA7F0D8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E09404C-B757-4480-AF4D-681564DD19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E457FB5-F516-4145-8E6B-4C97B00665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79AB112-F49F-4CA7-A12B-E3A055CFF1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3601E92-6F74-4870-B060-CFC1CF915B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A18230E-E178-408F-8AEA-9CE963A8F7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6B08277-B8A8-45E5-92F6-76055275B2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46FA575-0540-41D9-B03A-D5EABCAF1D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40AA751-B66F-4D9F-933B-DD1A617EB8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B37D78A-719F-4374-889F-CEB57C29DA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E601AD2-75B3-48F1-AD40-B0B9DD5E7A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A0E3BE3-A7B5-4C03-9157-271213E7EC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6ED02A6-CE5D-4B4F-8EF0-5EAF3B6C88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6570503-31B6-4F1F-8721-16E1701733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DD3491D-658F-4AFB-9EB0-043232AFE4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6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142DF6FF-0334-47E5-9D03-747BC816FA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7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2710A1D-E389-47EB-A1B8-E23B7F682D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8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AC9E7250-225A-4EBB-A1FC-97E78E4AC7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9C46106-003E-439C-98B2-E20E7DA970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0656793-61A7-4628-BB31-DD015CDADD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35D2473-9D76-457A-820C-0025CFA19D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58FD328-5EFE-4899-810B-ECCADE37C5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80B2DE4-9CA9-4D6C-88C2-05FE5155A7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A36E8AA-2386-43F1-9BDE-8B4579C1C6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F669C9F-14E6-42DF-88DF-0F83515C7B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5D5D8D2-4057-4914-9C87-B4F8249EC7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7ABFC7D-E004-4EF5-A20A-A7952614B6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1CBDCC0-BF3C-4FA0-86E4-333FC2D9BF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2531441-B414-4A92-9361-83B38BDEDD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96A3EA8-0EC2-41B2-85C1-9430625D5B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AD0851C-39CD-403E-B595-C532FE0ADB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9867897-0F02-4194-8806-424E24898F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061D654-49A3-4998-B859-BCEF650997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8521814-0E01-48A0-ADE1-C94B354694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7A9EC17-17AE-4DC5-BB01-ADADE8D093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D06C8340-F0D7-42C4-8159-7633C49D24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1744A849-3CAA-4DB2-8071-F5DAA64CE3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7F28603-B00C-4BEF-8FDD-81C62E5E09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F4B9E29-F4E0-44E8-813C-DCE269ADB0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74DE505-357B-4821-B344-C14C84AFA4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9780431-0DCC-4F04-B951-80E18E5239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F42E967-278E-465E-AEBE-9516C5A5CB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9A64042-7121-47AE-B6F9-1074A530AB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5D06609-7E47-4CC8-A325-1CFD960556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A68BA66-6630-4C0F-BAA7-FC46A00110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F854002-2B3A-47C7-A5BA-C616E10912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6BB96D0-4617-4D82-8E09-931E50B524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53BCC6E-EBC5-4CE4-812B-F385DC2AF9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586147E-C9F2-4D21-B286-EE0178E699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31106E2-52DB-404C-AE97-BB13C9630A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BA8A46A-5638-4B9F-9D2D-2906ECFBB0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515EC2B-E039-4B60-8E82-C998E8D809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1207743-DB13-49B9-873F-E941E87DE2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059033B-8B7C-4CFD-B689-6F8D0B704B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77EB25F-23E4-4C5F-B8BD-EB63B70E5B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40B23167-4D13-448B-B40A-9EDB81EAAF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3FDE61CD-C708-4CEB-BA2E-1AA63B00B7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C07576E-653E-4016-AE78-2BAA6E87D7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2E91B06-77B9-45B7-9CEC-58F56D20C4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6A4B716-3178-4C65-9275-7A42323B84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AE5EE31-328E-4752-9B18-E889F94B17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F565C44-46D0-40BD-88D9-7C23EC91FA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6ED9B67-F844-49E5-B49D-CCC434FEB8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84265C0-8EBD-48D3-82C5-FF04F29C2D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DAC07AA-DE9F-4142-96DD-8D8CBCAF7F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AE589BD-38F9-4CD6-94B9-C98A76C3B7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53EE900-5215-4BF5-97C2-744D0774E8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83BAE23-A665-42C1-838F-5F5D3D2729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ECB8294-8C47-4BCE-BE01-C76A8BBC0F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3B664A7-2682-4026-9915-1569795C96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FDAE3BB-D900-4ABB-B947-925696B106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34C441D-B16C-4734-A306-48BD051375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1BBFFC8-9DAD-4134-B241-80FCDE1E84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EBF236B-542E-4CE8-9B73-F66E989A03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C2268087-E41D-4DFD-98E1-3D84F0AA2C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2D255AE7-875A-465B-8702-B8D988197C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EFB553D9-A0BC-4E9B-8EE9-A87D88560F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B05260F-7839-4318-BB68-6E4A288E7D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CA59C45-C534-4C91-AEEF-F619883FC3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366091C-5B1D-484B-97AB-741DB53199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1C53B67-C652-446A-AB9C-9EA6054C6A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BC6BEF3-2E03-47F7-A43D-FA72C7D279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21435F5-44EF-46AB-8248-38DBC40B9D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E9F3269-E730-4897-8262-9C41E48725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B6525C7-48DD-4A7F-A5C0-BC4345F274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38CCD39-E713-4B38-8205-FC8548F3AA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67F9BC2-16AD-4C81-BD3C-E77A98C667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D587AD0-7390-47AD-8103-903EA164E1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F3021CA-80CD-4117-8C25-A67C3F83CE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1233F8F-8D13-4369-ADC3-ABDA81FA6D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3FB9702-EDBE-4ACA-A146-CC47F7547F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5E26820-CD07-440D-A5C1-73C69DBDA8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ECA8E7D-488F-4577-8357-D5E7AC4EFE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54F248C-6C9B-4EBA-9362-0BC14D9C87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7376E36D-0E46-4577-A00D-322B86C322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1A6B48AA-A7F8-4027-BBE5-B407AC97B7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94C086E-BED7-4AE1-BF59-7B9CA37BBC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899D07F-1738-40AA-AAFE-A1110EC9B7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0B57BF6-097E-4310-91EA-51E31AB878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7F5574E-7F69-40EB-94E4-A7D4880BA8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8A4236E-DE69-4392-80F0-377806DB5F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34A6A2D-EB9D-433C-93E5-93297FCB89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4E9FDE1-2DAC-4103-9990-33740C1BBD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EF02FD9-344B-44F0-9523-DDB0D899A9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25C1806-0D26-4657-A79C-1FC3BD54F4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3C4ABC5-3518-40F4-9C06-043D704871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9A0FBE1-10FF-45AD-8E92-ABF7F2AAA9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1200BD1-61F3-4E39-9CB2-C482C7C206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37C690A-BA71-4817-82D1-28C2F005B3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6AFC77B-55FC-4AE9-98AB-2F09E5496F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644B3D5-DDBC-4C06-8F72-192BB2A8CC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2C0A0C5-98EA-4E13-B97E-76BED75FFF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9D0618C-3200-4DAD-B91D-18A7460AC5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3DFC0C3C-915F-4287-820E-195808C4C0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7893DFC-36F1-494C-8259-3AFB7CE645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4D76CF7-B766-4E53-B3AF-25788FC360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B86D1C8-4CA5-40C5-AA6E-62EE82DD5A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AD35675-6465-4F83-90C4-E4E68767D9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664C2DC-9657-47AD-AC47-764EE24887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9737F77-7798-459B-B110-229784A56E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3351D36-2868-4146-9128-5A2771B436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AEC9425-F716-4FD4-84BB-F6F24FDFCA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C20851B-8A77-442A-83C5-6023EFA15A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845D767-1824-4418-92FA-30155E8156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D6ADF19-EBC6-4016-B38B-D9067BD336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F703CB4-FA3E-469D-A544-EE7AD337FA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883CB03-930F-423D-9552-E35F9A1329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A860A5C-8BDD-4F44-A4AB-940A3D7605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E490F89-E9BE-44FB-9A21-159097FF19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50AB1C7-E7A4-4C0D-9BFE-FD3ADB58A2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9FABF10-C558-4A0C-A13C-39668E64AB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2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1BCAA740-7FCE-4E33-88C0-D0FFCE9E29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3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EA6EA740-07B0-41C7-AF6B-C3D95BCAE7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686457D-BD30-40F1-A06D-172B9FF266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07C74C1-2BA7-4ACB-B890-819B47C171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D00036C-421D-4DAF-B13D-A35F54CB91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83B010E-A215-4D94-83BE-75096CB8F1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6BFD873-6440-432B-A59D-5B273CC148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38DF633-7CCB-4359-A8E1-368A00494B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9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E1416A1-1EA9-4045-887F-CCB2C6FBA1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9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41067E1-571E-4B6F-AE0C-78763373DC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9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1BDCAD6-D62E-45AE-A2CD-B1F23000EF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9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DFBC7EA-3BB5-4E46-BC58-32D2EFB1DC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9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1966148-69EA-43DD-9E1A-E91455C5E6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9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B020A77-AEAA-47F1-899B-9AA80C0FE3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9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374D30E-261E-412D-B7FE-64B0327B5C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9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991E0B2-7AA1-48A7-9C0F-67DCCCC619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9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1C2E4A6-494C-4421-AD45-4358580E15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9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1E1749F-EFAD-4352-8F1D-618E61CCA4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7E40A66-4E2E-417D-BAFA-4D20836490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01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25C4B6CB-9C86-44F4-9071-536E07C38C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02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A4987E43-3802-4937-A9C1-994C6F5E49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0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A8DBA1B-120F-4E8E-AE01-2A505125FB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0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6EF8FB9-378D-4147-9082-0021CECFC9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0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15AF427-54E5-444B-898C-8F1E74F493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0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9CF8456-7589-4F98-982D-D5A35B4BA3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0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C7C2B7E-75C7-4F9F-879B-0E65D7769F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0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B37DB8C-E049-480B-AFEF-555E202D20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0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6F59765-FBA1-47C8-A164-76F014831D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1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93242AE-F5F7-4D4B-9CB1-DF7102AA81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1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C28419A-860A-455D-A120-F7CCAB8BB1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1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299925C-C01E-4454-AF43-4D7EC023E4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1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86E6A2C-DCBA-4476-91A9-1944D97D89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1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BAA8EC3-BB34-4B1A-9D2E-2EB8B0AE38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1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C6A6693-B25F-415C-A575-A04827E353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1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A9E3055-9860-4053-924D-530FC8F110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1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EEF92FE-6775-498C-9D87-95A623CA44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1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FEF8A04-8EDC-47CC-9422-BDD612F161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DDDF489-8160-4A02-95A3-2469D23031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20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6A3F3BAA-E5A9-452A-B472-72DC7CBE7F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21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66B6D87A-7834-44D7-AC4B-DCAABCE4D5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2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1F1203E-D557-4786-8456-D4303A3E33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2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2F09410-64CC-46F7-981A-B00692560A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2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3A9BC0E-7C26-40F6-A5E5-C4575E9965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2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43E4A4C-F081-4957-A8E4-44C9F7A009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2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77E7DFF-E7F7-404B-9601-B9374B6AAC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2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65D8C75-1F1D-41CA-AAB5-70F989300A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2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C4EC1AA-ADC1-4F24-B73B-2DA1888965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2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DBA0A16-A8BC-4702-A08A-AF081C0332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3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3C84A13-10D6-4722-9F7A-B7A470EDBF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3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DD1CAD0-179F-4CD8-939A-D95D062650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3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15BB251-29BE-4370-A8D9-9F36F78330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3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BE0A153-CC29-4AC5-A3E9-556DE54787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3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51BCCB0-EE0B-4C9F-909A-20E3830F4E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3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79CF73D-EF84-407F-B871-5F5A6AA3CC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3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3485794-77FA-44A0-9642-A0324BB620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3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F7F586A-DFE1-4D1F-9DEA-46DADAB9B3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02F8C95-C824-4851-B882-4EE343571C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39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BF3EA36-95E0-4BCA-A86D-8BC28F156D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40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64F250CA-2019-4A76-A6AA-589C6B3805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4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CBA554B-AF42-4E4D-BB0D-DC13C40648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4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0A48EAE-D4C7-4771-B48E-CE5EFB325D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4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115AC4D-2BBE-49A9-88CC-BF8D8A3394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4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085C1E9-741A-496A-9779-69EC23C9C6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4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748C60A-B7E8-4BBC-AED5-943CD3A10E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4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5D597AF-92BA-4B35-A2FA-188A392EA0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4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2ED76BF-3056-459B-9538-0A857C2363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4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BEA75A8-DCC1-4555-95C6-F50B8CB093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4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04F4613-3551-484D-98C2-5C871AB263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C701B2D-505F-434C-B8E4-7E15B1A18B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6D5FE7C-1DD7-4CB7-B86B-877109DE25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4971D58-741F-4500-B7A1-F0BB18A7F2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5DEABDC-F500-4E0B-942B-BB418CA0B5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D08FADD-3DE0-4B2C-AC67-75C06CC0FD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015A2CA-DEA3-4E80-B927-9B3A0DAF76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D8A1AC7-EC6C-42C5-AB24-A7C4C956EB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3DBD933-E696-46B1-9B36-E6092D167C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9C564E89-1ED6-448F-8E62-C3FD64B508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D6C85BD-98F4-4D07-A59E-E875B1FE2D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5B4C329-3A57-4F10-B383-F081583A7A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1B93D41-A215-4226-A0D1-78B858F083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23B9769-295C-425E-8F36-43471F2461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2EF027F-B8F4-4772-8CF6-79F9713856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AD2A276-978B-472B-B58D-72AFDD6B42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3C78386-3984-404B-90DD-ADFA1013F6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12E3424-2F00-4335-97EB-F315C949B1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4787621-F687-4584-BEB6-885E2E82D0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52F0DBD-EC61-4A6B-A7AD-9B485C0575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F97147D-AEB3-4355-A3D5-F94D97D386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0F1C447-23F9-426C-B281-742844E1CD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B3CD9AA-116E-43C6-9028-E3670B4352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C98596E-22D2-4C66-AED5-91D53A09F7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0DB659B-2BCB-4EA5-B6C5-8866FEC3E1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E96BF65-D8F0-4137-8932-02B2C059EB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77A0B64-5D0A-47B8-AE22-B5A50DD6E5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4D90E09-98E7-4D16-852D-C8AF6595BA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7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49169E0B-E07A-42D6-B9A5-9D5E836D3B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8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BF19DB75-E5F8-436C-AC22-7B5D5AE2B0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AB62478-88DF-4540-81EB-0A0818731E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ABC128D-25FF-428C-B108-6E812C658F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D7623E1-ABE1-45F1-922C-7AA6C89E00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FBD2BC5-1A65-47D0-871C-2BE4F8EB9B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877508F-C573-4651-8B41-C8ED0EA2CD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1CE3FEC-5AB0-4F1D-AAAB-CB1C6BED8E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4EAE890-B7F9-4CFA-BFF1-618B27745A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A6F099C-1883-4102-A66D-A7EE5588FA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2F4E576-F826-438C-AF66-59A84FB512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7EC3509-B315-4D2C-A284-36324ABE6F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3D76A58-7AC4-4095-9508-F948B6B53D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D4082BF-6D4B-4824-B130-FF986A131E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65684C7-0DB8-4E11-B1B1-4E718186FC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9DB14B9-2041-4FA4-83AC-AC72774557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E740CD0-3B14-4302-9758-30DC1310F2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A611548-AC73-498D-A927-3EB5EEEB31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E7E08AF-17D0-4114-AEEF-FA20F13E35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19AA773A-8AC4-4336-8293-D885924695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9053C45E-6B36-4346-8851-8F85E21548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6D6F73A-C294-416E-917C-2C9C939A8B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64351DC-CB66-4407-84C1-D18098BBF7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2238A68-F0D1-49D1-9745-34E8FEE4C4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0BF85FF-5559-4D67-8F77-AB431FDDD9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B6F1CC0-0954-4028-84AE-794EE1901D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5574678-CE40-42A1-87FE-3750AF67FC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C299B46-99BB-4830-84B1-FD1D46633D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F3D00A2-423D-4BBA-82CF-E99CF5E93B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3B887DC-C3A2-45B8-A59F-B61A0DB7A2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701D686-F9C7-4B9F-8192-3CA4F9A5B3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3EF7139-40D2-4178-BCA2-577FBC6B91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BD83453-9283-4B2E-A80A-6F09D41571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1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7CE17CE-88BA-4EBB-A46D-1A262E570F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1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D1D7CA9-FD27-404A-B330-2E94B59DBA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1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D3F5AF3-143D-469B-9222-9253C76507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1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37815AF-1851-4FFE-9BFA-8B5E32DA09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CAF7466-9BF7-48E5-8F55-B677FDB1BD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1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3368A5CE-DA48-4EF3-B28D-1B2C1142DA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1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24C3D7BF-132B-45F2-A958-0855C6D976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1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6373C4A-5448-4D59-A85A-0DBD8E6B0D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1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64DC892-212D-4FA6-BA81-EFC53932F5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1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558BA7B-C6CC-4F1D-824E-161BFF46AE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2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3BC8BED-8AC4-4951-8153-FD3C781630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D6B9750-EBE2-41BF-93AF-4B73DF6F13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2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F8345DB-B2B9-4EEA-81D0-6F5B85F75D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2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4DCC940-47EB-44E2-9222-9E10DA221B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2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13F8C2B-1A50-42D8-842B-797854DAA0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2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031491F-E6C0-44E3-8E62-8E23E4DEB3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2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4C3918D-DE36-43F8-BD4E-C00DAF676A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2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9F9EBBE-AA1A-4941-9C03-68403AA0AB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2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C2C47CA-7045-4F1C-9B0F-A913D2650F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2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E049C30-D3C8-41D5-984F-B4CB1E4D3C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3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2796D82-4AA6-4D2B-877D-E64396259C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3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CD6DD4F-4142-45CD-99F5-35E449EC91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3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2FE6049-21FC-416B-9B7E-60BD3AE3C0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209603B-26E7-4583-BAEE-304AC4B6DA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3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AEDCF6D2-D9CA-47D4-B16C-865785E5FC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3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2A99C4B-41C4-4519-88ED-083DFF26EB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3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9EA5FBA-8C86-4E6A-B595-BF944CCD58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3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617866C-0454-47C8-9AE1-B9A84D35F3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3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0233627-E120-4E11-9A31-4E5DEC36A7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3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4ED5A58-CC9D-4DA7-B0B9-97F18ADEFD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4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6C7309A-839B-4712-9E87-EC71350632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4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A14A88B-9AC6-44FC-8B57-E65F5D59B8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4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22C63AB-ED60-4F7F-9D48-6998DDB606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4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29DD392-303A-46A9-AAE0-C9BF4AC5E1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4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0C89710-F31E-40CD-8F42-837B218B8D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4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5E056E8-6010-4F03-B115-D0193F9DFE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4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5DAA6A8-89E8-41EB-9CC8-134FA316FC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4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108137A-1617-4CE1-A11E-B72CD5C4D5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4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ADBB216-F9B6-4D7F-8333-9035F42069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4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D7292F9-5900-47A6-9A7F-D93E6B8C9D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5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2F0C98D-E90F-4841-AC9C-B5187B6771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E5CE7A5-CC34-454D-B881-88927B3776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52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2A6E5D64-8667-4D0D-8165-55D5A8B633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5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DEB99E5-46AA-4425-A76A-21CA45F67B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5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6FF978D-134B-4279-810F-4B811516D7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5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0A404A0-1052-492F-BEA9-3E4D1821F1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5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F25CA4D-7D84-4186-AC12-CBA33116C5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5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5883F3E-D8B9-44DA-8C9B-5EAA750419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5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652F8D8-A438-4343-930F-636A846C64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5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3C5069F-12B5-46DC-B9AE-13576F59A0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6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C10B283-2AB8-4E07-861E-89D0C25475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6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CC36BD2-0649-4A4F-B3AF-BB0893FF0E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6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EFFDD32-4130-4A15-B8F3-8206849D86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6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4EDBAFC-FF9A-4A0A-96B3-6235E61C5A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6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8508D0B-F27B-46EE-9192-F713FB3119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6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96A1141-EB5F-49EA-AC3C-CD4F49D5AC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6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E90A5EC-936E-40A6-811E-F0B70448CD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6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DB99998-ED2F-49A8-AD41-3DC0B01F83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6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3730449-1DC1-4E46-A045-5AC40CAB28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63D638F-E84F-47C0-A5EE-7EC3D2D6D8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7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4173E7A-E684-4886-961E-8620B42347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7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5A47DF0-50C0-4622-A956-0920106F41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7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86A2113-364A-43F7-AA14-655F3FF44E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7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089A875-3D38-4442-A1AF-44E05B79F0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7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FB7C4AF-4F23-4F20-B53F-AFAB554692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7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46914E7-D40F-459C-8001-41F6C307BA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7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C07E310-15DA-438F-84C8-CFC6777EA3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7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E048222-CE86-43EB-8E00-3502443C77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7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01AC774-F015-4987-9B27-E3B6E341D9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7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83DF4DE-1938-4905-8836-86EFBD0B37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8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0E58318-664A-48EF-93DB-E4ABB41AA0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8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91A66F6-F306-4EFF-AE07-6DEC601E58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8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B9DCECC-325D-47EC-AD71-D8768D2C14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8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00B2172-8FB0-4E19-9615-0C6820CAF0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8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11E462B-D0AA-4EA8-95E5-9E29C0EE0C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8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32391E5-321C-4063-A3E5-194A287C7A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F1F5DDA-155E-4B07-BA76-9AA28A54C5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8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7766306-7CED-4893-8C79-567ABAD887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8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92BF942-E6D6-4315-9760-2BDD713117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8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5D7CF0E-9B28-4676-88BF-F954CD3B27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9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15157E8-593D-4268-BFBA-6D8C302FE5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9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1A1EC03-681F-4A8A-9E7D-ABFFF985BC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9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2A20BB2-5128-41D7-BDE9-8BB1AABA8D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9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5587337-236D-44A7-983D-36C4F3D62B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9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6FA4A02-C767-4F76-9071-A17D956C1E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9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B217DAC-D1E0-495D-8C26-7321073305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9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FE9FE4F-4ECE-4880-BDDD-659452B8FC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9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430E720-603B-4FF0-9FE8-6C4763A36B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9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CA6257C-EBC9-4E6E-9C07-A102C01D9A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9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731FC62-FDB1-4E35-97BF-383F5EB68E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0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FBAC45C-DDF7-4F93-B69E-6A4645B5D7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0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59E10E0-98E7-4EA9-B08D-09E18E3E82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0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F0C1CE2-4DE3-4644-8AF9-A0C5ED0112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01270BB-D3EB-4013-9C9A-B77022F1AE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0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49A9A1D-D11D-45DD-BF9D-99AACA55E2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0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F9FFE46-D6BE-445B-AEA7-CD8D0BB14C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0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7097A1D-A3B6-4C41-89B9-2552A3D607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0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431F568-9FE9-487E-B2D1-F182008B50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0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1969775-227F-4C0F-8097-DA6E343B37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0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F2F6E39-2FF1-4F76-A20A-F7C767938D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1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F337CA3-46C6-4251-B88B-B9BD38C168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1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719541B-3346-4D0F-BA45-4255D25CA7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1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C536810-4452-4810-AADF-2284EB320E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1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EDE7F1C-8E6E-4BA4-82E1-1B42FA3784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1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70393D7-F23F-483E-A9EC-4A65BF66A3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1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AF4317B-3672-42ED-B6FB-0719739075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1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9DC4865-58B1-475D-BA50-E74DD814F8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1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AF232DD-AC71-42F6-AAED-64B0EC0214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1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1572EFA-5DDC-4D2F-94D7-3FCEAC9E50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1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66D8E88-F7F2-4099-8FEB-F8E8957777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E684C92-1388-45A8-9F58-39612FAF78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2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6FECD5F-15BB-437A-B2F5-801BE29CEA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2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FECF910-524F-4197-9436-F023E2776B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2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49EAADF-31C0-4E3B-A68A-9FF9B7CD7E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2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E0D2FAA-F223-470C-9889-CC50733290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2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7E666F9-55CA-4303-B4C6-02F1BFDFEB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2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E19EFF5-B538-4CD4-8CCE-9010C60294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2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12B8F75-FDEE-459A-B1E0-0527650C58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2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AD1B7F4-AEEC-4E56-B68B-7AF33715C1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2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5337744-4EAE-4AAE-938D-BE14506510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3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6D554F0-FD44-4241-93BC-7B27706B42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3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506CC03-5496-4A8F-9A20-4B17AEA7BF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3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4E549D2-26EA-490A-B7AD-3081DF40A4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3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33A5847-B803-4ABC-99D3-18DC5274B4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3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CA925BE-C51C-4B22-9420-B8E96E6CC0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3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10370BA-E675-4E7A-8B7D-912AA4B606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3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ADE2C09-946F-4D20-B9AE-6CD5484443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771734B-34B9-41AB-9B2E-6CE1BE28EA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3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2FBECFA-D6F5-4B6D-9A41-762E9F8E3F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3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93E38F0-B05B-4013-B364-8A0FC05F6F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4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8D69ECA-8BE8-4213-8150-E390A82464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4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2E17A73-DB60-402C-AD2F-C71D3543ED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4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CA1E32D-F78E-4DFA-B150-63E846040F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4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C0B5A76-724A-4DAB-A103-51A53947DC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4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C6E3D82-EB13-4751-964D-A00B9E38D2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4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CB86657-29FE-4FA5-A148-D4B82126F1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4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2EC7361-F535-4476-B392-16F48B7368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4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81AA667-E43E-44F2-91AE-4EEEA202C3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4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952389D-AAC9-4227-822A-12423F42D1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4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07715B4-2FE6-40F3-AEB9-133541E3B6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5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6EA69CA-0CCD-45CD-982B-89F6EB6874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5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CD73BA0-EA30-4136-8EC7-CAC4B030CE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5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B129E76-93D3-4DA8-AA68-1FF0560324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5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7217CE3-7770-4A33-A281-3DDB37E4FB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2924EEC-0352-4BE7-961A-57C833FE10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5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8C81C82-FC4C-47D9-BFE9-31F59FB98F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5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369AF69-4FD5-48B6-9DA3-7BC53E006D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5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EB5F13D-AC40-4114-95A5-A83042B9DD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5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2E66519-2B45-4B73-A68B-8D89D22710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5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87A7BA5-B2AC-43E9-A73A-A77DCDE334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6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EDB82CE-93C3-46CF-A557-E4407DAC13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6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FABC6A0-1920-4EAD-940A-66F94759AF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6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1CB19A6-53A0-4FBD-9DC3-A8D8425DF4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6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39082B8-8892-40E3-94C7-F8C08E12D3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6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AB344FA-4047-4E6D-A1D5-5FFA025D22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6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16FFAEF-8B43-4EE4-9672-97FB7ACBE9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6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19906B0-A141-4371-8C7F-42FF9214D9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6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A9AB4DD-8345-4442-98EB-4070C0428C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6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095235C-977E-444B-9466-3A1113C9D7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6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FF1C7BA-66E6-4BF6-BCEC-153889EB58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7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EB535A3-C7A6-4F7D-95A1-253905FFA9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3EDA41B-D9F6-4461-81FD-7B0A75A2B3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7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32D868D-AFCF-40C1-966A-9B0807BA0F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7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A0CC26E-C3B8-4EF3-9E07-EDA99A4550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7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D05477F-EDDE-4521-A022-0476840AFA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7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C60D8A8-7409-491E-8198-9159910630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7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0518A55-981D-4A22-A701-AA83B8F846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7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6A6A0E1-03CE-47D1-AE0A-8C50CD8827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7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D11F638-AE32-4C7E-BC98-C90F8EF893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7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770A9C3-A164-48D5-B3F0-07AA19AC76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8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60114A0-E356-426A-A6AF-B9C6153B44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8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2F7BE11-F0A2-41A0-A371-5C3C7238B5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8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236A017-07B4-4E3A-BB57-08ECADB699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8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04067EE-BA40-4B68-98FF-B2EC2E12EF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8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4F37255-E170-4EF7-915D-1689192080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8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F49D2E7-8CC0-41AE-83DD-99F6C49907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8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A40D41B-B581-43DE-B157-423D7EB60F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8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66883A1-28BD-4A1C-991F-2F5A46B543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D480D5C-6DC9-4233-BFB5-823CB6998F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8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B79BBBD-A738-4074-813C-4CCFE9EE49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9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AF1D179-AB92-46A9-AC3E-5DA4C5C82F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9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D224622-54E3-4E03-BC29-52B8AE8226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9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2AEB2E3-C7DA-4DF3-A08A-DA1FDC9F29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9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B0D2C20-31E1-4659-8903-1E830A0891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9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6166846-F52D-4449-874A-6AA1831F16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9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07CBD77-4126-4230-929C-9ACCFECC5E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9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2402A29-0BBD-45DE-A677-C5A0332737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9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E47AB1A-8D97-40FC-9A02-26DBBA4F5A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9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242ABAC-644D-4DBB-9589-200891A2A0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9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DBECD62-4CF0-4579-A4F4-FBF80061B1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0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E83375D-4DF8-4E1D-9761-9A593ED4CB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0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330605B-0F40-4711-B82D-CC4906958E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0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34D0FFD-27DF-4396-BF55-DB76412CE7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0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95E948D-4AE4-4351-9A2A-1C2A9F8994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0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C32FAE0-5BF5-4CF8-B6BF-88D840C25B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8F304DF-BE92-45D0-ADBD-4CABDA0078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0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B2B750F-B0AD-4D8E-8590-87A67BC451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0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9857E56-D89E-481B-9425-B783DA6FDB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0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56F787E-9CFB-4FEF-942E-BC82C4D3CB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0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83BDA42-7699-4F43-B3A9-C6EFDB15A9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1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4A4FF0F-AFB8-486D-8735-9395B62DC1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1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C3F5337-9C00-4244-BA85-C10C4F9F17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1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5A3E7B4-08AD-4DCC-8D57-9DFA2A2AD4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1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A32BD6F-0030-4C04-BCAF-A3E6A70E71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1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5507154-922C-497E-AF83-E0640C82A9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1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F2EA636-6F1C-4AF0-80FC-BA068C0F40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1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3A9A6D7-377B-4B76-AB79-525459EE9F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1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3B84F8B-28CE-4170-884B-60A353AD2C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1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2AE8691-1D89-4A01-A759-13343C068B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C139B3B-2200-4EC8-B321-03ACD4E141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2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D20EEAD-677C-47B5-938F-2C2BF064CD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2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74D30BE-AE85-4384-8578-C19558BA1B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0D0A33A-3C8E-4E44-874A-2E14D61128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2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66FB4F8-A5ED-448B-8CB0-D13A8181DC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2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6EA46E0-8B83-4B08-9E36-047498B4A2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2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06D3175-9C2E-4035-9F2C-C195A09327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2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2EB8D08-B881-4392-B6DC-DB5B74F2B6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2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0B1F926-BE01-454E-8978-3BFAFB9D37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2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C9D1D88-9910-432F-8E34-9B97F77E37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2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40B396C-956D-4CCF-8861-55B4CCFBB6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3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B7A090A-BA82-42BF-9A08-F336318ADD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3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8B0F1AF-B693-4EE8-9D4C-D0E5C58E5D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3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5457B73-D20F-4BB8-8E08-0010CE7631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3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EF8600E-0036-4AC9-ABC6-B96354F907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3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F1DB329-9115-4C3C-B159-427ECAE4D9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3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70EBB06-6221-4CEE-B580-2F47F981CC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3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90B7CF0-B676-4268-A98C-97F51EA58E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3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8CC2076-62B7-46F0-B093-00A32FA6BD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3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9FF2F0D-7DE1-472B-A36D-886576A1DD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C7108D4-E6E8-42A3-B72A-0BC9C10F08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4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2693F6A-BD60-4690-8657-EFEEB55A06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4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DD3A3ED-7918-40AF-8551-9145BF4CFC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4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079C248-6E45-41F8-ACAD-5BDC4C3F17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4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739FB76-564F-4220-946A-CF4568FD2B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20389DF-7FED-434E-8C8F-FD346C1993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4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DB74EE3-55BD-4E71-82C1-B4730E33E0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4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337D929-4885-449E-8AD4-CC7AD7AF42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4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5A516CE-D9DB-49CA-9144-FD88C7A335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4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1A7B804-AF80-4C7C-BF54-3C5142098F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4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F1918B8-3792-4D6A-8335-9D10F0077A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5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070CA11-7ED1-4148-89AC-26673F01DB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5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7C3FC86-00B8-4D29-A751-1ECD5B5F2B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5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1E73E9D-87B2-4FAD-892B-19D9D250B6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5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7003698-D718-4C86-AA34-B3D55105D3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26C0F2C-E514-482F-AC88-632CD8A3B6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5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6B9A1FD-46C9-401E-B838-D41A77BD2C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5605590-E0A2-4B80-B8D0-2EB7F51212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5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F66D903-4C60-402C-BBD6-4DCEFEF1FC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5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7640C72-410A-434A-817D-E5BD21B333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5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57983E9-FAC5-4D0B-9518-587816E71B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6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5BAFA7A-E5C6-45DE-BBEE-1842336EE5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6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7524614-2C4D-4989-B565-F94CBF0213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6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4F29FA7-710F-4B28-959B-EB38785FD5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6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4F3BA67-250C-4F34-AB6E-4E46381250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6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2D100C1-335A-46F3-911A-D18939D52C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6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AA2C708-72C6-4642-B7AC-080736B599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6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6FE3772-02F9-4C05-889C-DFDD3E8468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6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5D4B366-99E4-461A-9BE2-CE2238A16C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6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29F0A61-8352-4DD5-A049-6A31DBA6AC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6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DB6DB8E-7860-423E-B380-B14977BD6C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7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7A90421-5CB1-4022-8203-3275DC66A6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7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A76E33B-E9FA-4799-A7E1-B3A062C839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7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5D6B6A7-FB11-4BB4-BCE1-BB024D9DD1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A64D1EC-DAED-47BD-A5C8-A68621D5AF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7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335ACC5-7FCD-4827-A97D-E34D259AF3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7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21697AE-9CEB-48A1-B675-3F0F0D01D5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7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C621BAF-4246-4CB4-BBE8-4459828AA3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7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DC04879-42F6-43FC-A7F0-906CD29F92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7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7ABE8D8-5893-4ED1-8C6F-D25F31FE75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7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AC15358-3F17-4839-8DCE-67F3E48C74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8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72BCC86-A511-42C6-B4CE-3899222933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8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7227C94-10F0-433C-9A9F-54F1BC0AA7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8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CC1B4C2-1F56-4834-B7D9-7118B98280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8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4567785-D4E6-4D76-BA47-1044A97D9F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8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7637C3E-2F85-4515-9C33-F675733629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8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E44E614-1D8A-4F7F-8C6F-A2950EF673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8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FC0428D-6994-4BDA-B8FE-E540A3572B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8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EE22D1B-2508-4452-9B1B-C064A06A90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8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371920C-54F4-43B3-892A-FA50167E2F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8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9559ED4-0379-44FC-B77D-65FA9A1B60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4D25E1-2920-4171-8F02-2C522EA079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9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BCF39E2-5004-405E-811A-85E5E67BE4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9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C68486C-6065-42ED-8041-6163901017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9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91F35B5-D6ED-41EF-A4BB-2D1115C3F6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9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BD32821-59D7-47B9-B21D-2446790A5C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9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85630C1-B19D-4565-A610-AC62320BE4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9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45ECCE7-734E-42B8-9E78-D694879529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9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EA8A981-5251-46BC-98DA-7A35E960F2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9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A346F08-23E2-4214-A17A-B89669519B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9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53157B3-9628-4BE0-AC38-477DB64B37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0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93A3A76-172E-4101-AAC9-4BA8E9DFE0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0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C64557D-9B8F-4471-9BD9-A0C585CD59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0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3A670C0-F202-4162-8520-491080F2D2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0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06AFC98-4E27-48B0-9583-8DFF6C2CE1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0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CF8ADD7-AEBE-44CC-B25B-9644806593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0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BCE37FB-B3C1-4CDA-A01C-B4ADEEFD6A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0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812590E-401C-4FA7-AEFF-31E7BF5FFA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2BB1E6D-817B-400D-A2BA-16E688CCE8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0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9F707D0-83CB-4A84-84FE-4477A2795F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0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DCF4805-590D-4209-B1F0-DBDA2D271B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1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D7EFD28-5DC7-4AC7-806C-79D38ADC6E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1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0C53DE8-FB5F-47E0-8F86-75E5495264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1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F25DE94-53D2-4538-834B-4F4217CFBB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1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C2CED0E-9917-493A-92C2-D610C44E4B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1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41F753B-571F-4CC5-8E1C-34C725E9BA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1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7BCBECB-6990-441B-AFE9-54FAD7398F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1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D562CF6-662A-42A2-81C5-96FA77E0EC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1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DD5CD12-AE02-47B1-9187-D2C5563A6A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1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BD40F0A-63C6-481E-B9DF-674B0357F0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1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5E43376-AB5C-47A0-8ED8-C17E8541DF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2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7C0C26C-E731-4143-8A5F-B0B39EF52B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2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6B1BE84-04C1-4394-BBE0-CD190674D2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2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744938F-62C7-48D5-BA65-56C68EB01A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2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5E45E6D-EA4E-499C-855F-95F7831D5E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6FF80A0-BA9D-4B34-9A9B-31B4233FF6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2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6B177D8-BABC-4392-99E9-B66E16DACC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2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46D9DF5-B9D9-46F8-AD44-F17B043DCA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2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44AEE0B-7F3B-4116-9450-F8560957A1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2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5FF5B1A-F450-413A-A032-58DDC87442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2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5726722-A10E-4B4B-872F-DA60F69504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3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4FADD89-9D02-41D5-B556-E1CD44127A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3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9148949-3874-4849-B390-DD4D04BF0A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3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3C97521-917E-4CCE-B55A-3838E55750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3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D1EA024-3956-434A-963F-D11808A2C9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3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B9A7152-E916-4157-A9ED-ED05D52CA0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3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05B3787-747B-495C-9170-3DF3474F4C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3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1893B89-5AA4-4E4D-B7CD-5751EBFDF0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3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8DF14C0-3598-4580-999A-680041BED6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3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EE32858-5DC0-4404-B746-CBA1F33AF9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3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D3DD6EC-427E-41CF-A09F-14C8969C78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4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B7AA5D4-F72D-48F3-BA9D-CAAF80CA5B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0DC28DC-39F1-4FBF-AAB7-2CF9C21907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4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A0867CD-AC77-4C71-9CA5-0DAEB03717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4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A9D79B7-929F-4C78-84FB-F43CA603C3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4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A885498-045E-4495-8950-357174F6AC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4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EE7CEA9-144B-4CC5-A3E8-46930A99AD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4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ABC9CBC-AE84-4B16-AA90-4B4D7C03CF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4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69D4E01-B059-4284-9E79-C7E3AA108C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4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1324EAA-1E48-4318-88FB-AFBCD85C1A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4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A2E7878-F218-4DB5-B08C-CCFFC92A4B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5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0DB0C0D-DEAC-405F-8A78-0B8C34A8B8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5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9899B90-FF77-4D38-9478-C3DFD89E4B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5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DA640E7-A31A-4535-9BF8-8FEB9A2DF7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5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6DD2A20-2770-4296-BE17-E8A0BCA397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5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D6CCF30-6390-4A85-A8AB-773A9BA9F0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5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E4BD81D-1A56-4BDD-A288-3F10F5C12F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5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E0C1CE8-F0DB-43A9-AD85-F378A651C3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5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FA3E12C-29D1-4BD5-8785-7D9463F65C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CC19CB8-24DD-415B-B651-2718D7A854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5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13AC781-1F17-4F34-8AF7-000E311560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6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1F1581F-DAC2-42E7-A36C-921E0413AB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6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E536755-0D29-44B2-B43D-F528878166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6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BDAEC89-2616-42BA-A538-3FFE0C3FCE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6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0CEF1EC-6A94-4570-9035-62174C2D4A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6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3105870-F192-4C25-82D0-568A760995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6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48DD24E-A0E9-406D-82B6-D4C794ECD0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6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FDFE9A9-5D5E-4EB3-9599-3E2BC42731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6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981AA62-C31D-4EEA-9DE1-A61A4C83EF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6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03AAD78-A0B8-407A-A67D-E02931F869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6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C1F1CA1-2118-422A-B059-DE806343A7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7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F938C0F-3DC9-4C18-9B6E-CE8F4405C9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7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A40749B-1E82-435C-81CB-B358C65FC6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7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592E03D-1A07-4048-BBD1-07BBC7386A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7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DFAD315-56B5-4CDF-BD52-2FE605CAA0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7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6FD9E97-6B37-47AB-9396-B625F02E29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92BAFC9-9F21-4B36-B13E-44F20496A8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7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0ADED48-B8B6-4825-96E6-E3E60DA726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7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4717DFE-515D-4747-9E24-BB114C9A3C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7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1379AD1-6951-4070-96BA-55110E42A8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7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ED83A29-D850-44E2-963C-7BED63B904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8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3C99567-78DC-486E-AF5B-D976B77378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8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65B10DA-450E-4A01-B82E-368F273942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8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2E506EA-1285-4DD1-B59B-88C47EE7E0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8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4CBD9EB-7603-42B1-8875-3D894A86A6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8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4FACF2D-4DF2-46D8-96F3-7B013D0A7F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8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44413ED-91E0-43F1-B2A8-8676C923BE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8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3FF4E53-9EE9-4D67-B99A-297F3B22EB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8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555D444-02DE-4733-80F2-14C89672F7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8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6532655-F6FB-45FF-A77A-6B8F0B1DE8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8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2A77A3E-AC8B-41F1-9AA2-A9AFC825A9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9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04CBE61-2D7B-4531-B64B-3DC603F620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9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33BEC7F-9DF9-4EAE-B677-D549C472DB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329C902-A21D-4FE0-AB88-4734DAAFB9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9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6257039-79E7-42A6-BDB3-349C7AE9A5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9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D022320-2C8E-4D26-BC1D-E0611697CD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9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A9F87F9-23B6-4A56-894B-B39E0F0603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9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13632F5-EA7F-46F2-817E-6B9ECB62A2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9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D07DC4C-7ACA-4503-AFD6-B21CE835E3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9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A7E1F9D-B31E-4C5F-9046-018C380443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9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486926A-E991-42DB-A21C-48C68D67BE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0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54AA8B0-D0B4-4A54-B5B7-9B40658AAE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0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E9AFB56-5889-441D-B03F-699EB14A5A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0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59086B8-23E4-4112-A169-D6A7FDB0DE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0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CE60805-DB20-4422-96D5-2A2FA4C37B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0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BE30DA7-5F47-4AAA-AC34-1280E293CA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0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0E741B7-B6FF-435C-9697-B9C321E6E9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0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567BE0F-4F5C-473A-A02A-51AE0F90A1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0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F381095-7B0A-4864-B3FB-9103E2773D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0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027AB0A-35DF-4337-B884-F61ABC736D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0502547-DD2C-4EAA-9225-C6E5B80C1C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1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6D74CE8-3FA9-4504-85FB-B65B386C16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1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0D50CC5-49AE-4231-97C7-F4C0D9CF22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1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AB953EB-A5A9-4844-BFC8-4D4B8E5DDD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1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36D0222-723E-45B7-8D5D-0A47D5D8BF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1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9D5D9DE-F38E-404F-B6D1-90D8F43CC1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1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08D6553-C13C-448B-B675-578A9D0AFA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1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05B41DC-AB86-4A90-8B15-54E33A2B87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1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238E3AB-71B6-45B8-9F96-228F047A4C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1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CF6F459-F138-4489-BF03-3BAF73E82D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1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33DD4C1-E952-4C75-BBA7-337ED9BDDB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2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4B3E0D2-C732-4601-ACE6-3671F7508C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2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F33947A-D0BB-4EFF-84BF-8205D25034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2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7933AA7-A52F-4261-8202-C864B5CFBA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2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D01EB28-EE3B-4052-87F9-553FC88A18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2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9D7CB88-0080-47B0-9B13-9400FD8DEE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2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25C0831-2DF9-4A2B-A623-8EAB8DD8FC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2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2693D93-B941-4C02-8252-2C1D9491BB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2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A7EBD8A-46F7-45B6-8757-7E49E30B26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2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F47604A-C3AC-4DE8-B7B3-57B3AB4159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2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EA4583F-6FA4-4067-B4E3-A4AB6BAB54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3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1CA706E-5C0C-4AF5-BA83-A56691E602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3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77DD18F-978B-42F7-9B31-FEACD7BCFB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3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3A28CD4-D47E-4E20-B6D4-363CE9EE6B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3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C93BBDE-A905-4E1F-B89B-75294E92E4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3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9A52806-A763-4895-B832-F9A4CF4633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3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5545688-AC43-4ED5-9922-3C19B1E786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3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9BC2618-F837-4704-995F-198EE8A72D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3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F695075-1579-4F7B-A8A4-0E9DE5226B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3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9994034-832F-4670-9EF0-BB64627FFD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3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12C24B8-A5AB-4E10-BE38-C8D9F069F0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4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B86D5C5-3A91-484A-AF43-CF1A6C4C32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4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818345A-294A-4942-BD10-F028D90E9F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4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68E0FFD-2388-4362-86E4-8A85B603B5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43ADA2F-2BE9-45B7-A1DE-1137877545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4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B8BFD00-5696-42D5-BFE7-98CE3C34FD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4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94BEC17-4B51-4B9D-9902-1E3C54ABC1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4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AEC386F-63F4-4BF7-81B5-6901CE1471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4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7C8C0FA-3DDE-4D6C-BBE5-3C18D536C6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4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9431107-2AAC-4062-B603-8BACABFA30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4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3F8B332-7161-430B-8D6E-58B6C951DB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5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E00930F-36B0-44FB-B89C-4C3ABE9949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5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6F08FF3-C3F7-4855-84E8-87889D96CB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5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9FFC618-7658-4AA9-BCD0-EBF0AA3A3D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5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DC4ED1B-D9D0-4915-A112-2BE4F3BC2B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5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DCDECAA-19CA-46E2-A6A7-4DBD6E4D38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5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F49E063-A984-42E9-B316-C070DBECCA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5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8873C53-96E7-4E87-855E-B95F47A081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5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D4B45A9-CBF4-469E-B450-67C45DCA4F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5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224388E-ECB2-41F4-9F86-29C49BD1D2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5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9FFBDFE-B0D7-444A-8B01-1AC156308A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8310F62-4EEF-43ED-9BE5-FE40BDECA2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6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11C67CC-8809-44FC-A99A-A938968878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6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83CEE7F-E54D-4ED1-A56D-1D3A219D92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6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77C2F0E-77AE-4D53-B04C-FD4276D63F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6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CA63FA2-B847-4D6C-9272-6DE66622D2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6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DFB1630-1293-4D1D-90F1-BB6D50A326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6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8F56E01-67F6-454A-8E07-A092353115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6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9D0BA44-4ED9-4D86-AE6C-26B5B5919C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6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93D3BFC-CCED-4024-898D-4550ABC824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6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14C28AD-528C-403B-AE04-BFC402456E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7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E64DB71-19F2-4FD5-99E9-35662C4FEF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7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B3DDE68-6590-48CF-A6A5-CD6678C6CB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7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EB368AE-ACE7-4BA6-B90E-A203C465AB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7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517C2D3-A00E-4D6B-B8CA-7FFEA556FB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7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4FD08BE-149C-43EA-93C0-FC80CFEB10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7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1E7AC18-3698-4C65-8A25-6F621413F0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7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10E99E8-769A-4157-B980-007F312353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596A1BB-AA0A-4368-ABF7-BCA2229C16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7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6B071EE-F3AC-4EB0-889C-C8B3394699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7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A9C3BD5-D8AC-4748-86D4-0548A0F1E2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8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376EB35-5A8A-440A-88CA-A3045AE489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8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CCA5C43-AA0D-4DA5-BBC9-622B71212D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8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B2429F1-272A-4710-8E6F-3BD0EF2FBF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8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27744D0-4F00-4E5B-82FD-D54AFDBF54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8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16580CB-5938-4AC1-83AC-F359910334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8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1DA3AB2-9BD5-494E-B861-B38907FD7F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8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ECCAC23-15D0-4450-B062-A141C2CA9D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8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F98731D-6046-43A5-A7E7-B1188698BE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8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78207C3-BC37-4BD3-9B7E-FDC25E9E69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8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D8C6A84-4B6A-4203-87E4-EEC6D1783E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9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BEB26F5-4716-4E26-ACCD-82B44CA6C5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9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FADF396-3632-4297-80CE-D85983CA86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9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6995587-E33E-445E-A253-5D8FC6AB86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9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6472DB8-68E6-4B14-8511-E6ABB751EA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ED97673-F79B-4229-8A4C-2E3E8FCC83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9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0D6D8A5-17D0-4426-A9D1-B5DD478801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9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E0D2095-CE91-4A52-B969-3072BAF3E6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9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79B0EE9-893C-4613-BF18-06EC6A99E0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9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E399FD6-F868-444C-8491-E723333CD7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9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75FB537-E57C-404D-B347-005B209999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0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4624647-CF34-4071-AEA8-DD4B98CD43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0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A74DF0C-3F23-43D6-9F3A-A2DB3EB97D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0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6B8DC21-9A22-44B0-ADAE-02E3096F67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0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553F6E2-8D72-42F3-80F1-345A5AC97E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0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5B058E0-A736-447A-B17D-3C596ADE00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0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EEE652F-DA87-411E-B4AF-3652F86556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0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5370918-9B23-4EBB-80BF-0F0A21DB3D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0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9CF97CB-E825-4FF7-ABA7-DC619AC25B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0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7BA7DE3-C0D1-4F55-A5E4-4C96686E05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0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CA2DCF3-463C-4250-983F-AE6C6788F5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1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0857A04-F1DC-4730-88B9-527E287C8B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47C3EC9-B80C-4CAF-B10F-4832DCCD49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1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9D8C7D4-2332-4AB0-90E8-C806F2ACBE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1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A092E45-AD65-4E8A-BA48-3D99E61994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1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DB1DC08-E00E-4E01-9884-AFB329A426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1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CDD4B65-B8AC-417F-89B2-2EF734809B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1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A7F63A2-6300-499F-8CE2-7E8FBD9461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1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A9B5F39-16F2-485D-A11F-00B8F16760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1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4459044-3A45-4EBE-8843-C997EB1267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1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21DEEA7-BCB6-4F1C-945D-1854EA6BA3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2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6D47B0E-4B86-4F2F-BCBD-86CD3E7E69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2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D0537A4-78F1-463B-BB6A-E85B2F519D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2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6FEBC55-011D-414A-AAE4-451B7ED51F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2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B18B180-4E05-4747-BF5E-15A11B0BA4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2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66DC573-6040-40CB-859B-4B5E31CE3E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2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0091363-B20E-4EDC-8247-34E6D52D05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2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C1C6182-6E50-4AE2-BB01-7EC1FF543F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2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F36ABDB-96FC-4E52-B1E0-BF35206A80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716BD33-BCE8-4874-B369-47B419F623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2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5823E87-4E78-4BCA-8EE9-B35C9CCFCE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3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F6D9032-6B40-461A-AFE9-39F328AF63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3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F62CBB0-56E4-4A55-B4FA-7459586714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3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CEA6895-4966-4FD3-AA4A-0F040AFE8F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3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B37C044-2814-4004-B351-47317D2D0D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3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33286CA-D1EF-4E3B-B05B-1EA1A009D7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3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1426A32-CBFD-40FD-B143-711520D9F9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3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E3730E5-F590-4DF6-A9EA-2361D2CA9B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3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5F66D1D-3601-4267-A635-7C614773AA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3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E9BC68-359D-4B16-9C92-1439A70841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3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4A05D6E-88EB-46A7-A084-70D886B344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4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4E49EF7-DD0F-4F4C-895E-3B3E46D583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4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7E0B14F-FC5A-4AD1-96F5-A7D88E9BCD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0FD94D2-8F3E-4431-A270-D17CF02176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4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030DE86-83CD-4044-92E3-3A5A14C059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4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ECEB3CC-B3F2-42BA-9940-359200AC5B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ED6A847-C43C-4EC6-828A-52F1800092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4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95F4D2D-6AD2-4B69-BA6E-6B60A8E45D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4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3A93304-E447-4CD8-A872-62FD37D279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4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178B1FB-78E3-4578-9822-7E00B83EEF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4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4E1E8F8-322F-45B9-9CC5-B2CA50C099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5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28373CE-68D7-4EDD-915F-E135519BCD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5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43BD24A-5292-4033-89C8-CCC9B80FC3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5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98C8001-A4AA-44A7-9D23-7AC613BD13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5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D4FF2FE-8F18-4DF1-A7FC-4769A84A32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5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63A5B03-3043-48A0-AE96-473CE10217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5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8961D31-E3BC-48B7-9796-C7306D0197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5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64F1F7B-8FB5-4F96-A934-FBC0DE31AD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5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4F6CE1C-7B5D-40F3-B309-2C266FAF84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5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B037EC4-4B94-4EAE-AD4C-1048D965D2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5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04487CD-0BC8-4517-96B8-EBF0765C72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6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DC8FA57-9E1A-4463-8FC8-6D2BE37CD2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6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667BDBE-7D00-4879-8A09-94CCBCC3D2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F2B6D2B-8786-4D26-BB51-99262A57DB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6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424E87A-2F12-496C-BB35-E8C9735FDD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6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9DEE963-2AE1-4D6C-A600-0E5AA2E58F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6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A071CF2-67DB-43CA-AA96-2236C91766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6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43498E3-6514-4981-ACEE-9FCD0D7065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6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5B79347-452D-4D64-8AA2-19E6A3911C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6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3465FCD-15A1-48D4-85AD-BCBD8C83E3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6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D3FAC4E-1803-4E32-B43E-D4E089CCF2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7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6370677-780B-4221-850C-C28FFE5EE4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7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DA11FAE-E147-4FA0-80BF-05B92A8844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7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603BCDD-E2EB-4E94-B1AB-2205D44590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7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BE7A666-96FD-40AB-9713-251D935224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7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16B962C-2347-43FE-BC19-C836494351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7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571B293-35B9-4B92-8A43-75165D6332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7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9CD1DC7-1E4A-4984-80A6-5D55130E51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7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D49739C-1251-4F2B-9F56-08209617A5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7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4096CDF-F717-4B56-886F-23D5227AFF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9C573AF-8E8F-4B98-BD3E-2CC9B7EE3C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8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AD60ACD-EF3D-44AD-9C49-B75EECF7C1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8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CF1ABF8-2A92-40BD-A7EF-BE4381E8FA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8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12E3936-2D5D-4B78-9885-E5038532EE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8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FC718C5-8F1D-4637-9518-9512427480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8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3DC41DA-71EE-40AA-9EDE-465DC554E4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8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85AD2B6-8596-458D-AA6A-5928AB2868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8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1B7C252-1960-467C-A17A-496B71F8D2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8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271A724-F805-4BD3-8C68-99BBCE2198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8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36DD157-965E-4F57-80C9-B39E9F4027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8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0B87695-74EC-4C05-8796-7C002BD937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9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E378AE1-C2C2-4C46-BE2E-6CA31B60B8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9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466BF37-253C-4E86-8DB0-3D52BABE0F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9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30BF3B7-A8ED-4FB0-82B4-42FDD99FD1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9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C20C4C8-6EB6-476C-BC92-771CCAC0ED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9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6061EE4-1FCC-4304-A310-F2E0D3ABB8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9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FF96336-D6BF-4B10-9AF1-28D14483BC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64E6D4F-260D-45F7-90E0-AC7A1F0682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9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7FA3D20-F080-432E-B7BD-74871EE5B0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9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3EE09D2-1F57-407E-A43D-7EBC2CD889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9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3F8CD49-A635-4925-AB91-D8EA8F531C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0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DFAFE62-58E5-4D40-B7BF-A0FD5DC8BF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0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C022F66-B99E-4FEF-926E-A919395CF3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0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1F1E028-C137-4B9D-AF96-7AB23C1CCE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0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925A78A-87F1-485F-A9EF-EF0D95738C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0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EE67EB7-BEBF-47F2-8AEA-93CF63B605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0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F0FD90A-9DED-484C-AD3E-EECA484521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0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3BFF27A-B6CA-419D-A352-6DE973C230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0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F2718AF-7158-41DB-95BE-C8F9E83236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0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706F417-AB2D-4D2F-857E-F359F72097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0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3B170A0-A386-4375-9663-FA6C11B4D0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1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BE50B7E-EEFD-4550-9E13-CF52942B40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1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6FA37EE-66CF-44CD-86D1-6A66E6BF85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1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92A963D-AD27-4EAC-B3C8-946D073CD2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4F2FEF0-89A2-42B1-9887-B3F2DA5B4E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1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AEDF19A-D798-4E1A-84A3-7458375EC2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1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8A7855A-F5D0-4703-8743-45611A02DF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1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C833C61-C1D7-43BB-B2C4-D23575FD00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1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638EB7D-0B71-4E87-8ED4-34AA7A5D13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1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57F1709-BC34-4D7C-80EC-D0B998EEC9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1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D7CD38B-A8EC-45B7-B235-E5424A48D4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2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6091A9A-5DA3-4B4E-961D-D8EB0E3459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2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5725AC1-C786-403C-9E43-48E1A638EC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2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1810139-FBE0-4904-8252-5F5260A2C3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2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1F328CF-2AEB-4B5B-A85B-870A3F1025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2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3B92F8F-4FAB-46F9-B3D6-B232AA69FA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2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EC7F027-2BD4-4E4A-AB10-166770F720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2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97128FC-855D-4AF4-8DE9-ED886FF861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2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8EBB09B-F247-48AF-9643-A26BA251B4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2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96AF0B1-6880-4200-A8B4-3AE7A6FC3C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2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A54799D-C2FE-4DE0-A367-ACBA1F313E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0BA63B4-43DD-4881-87B1-9831664322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3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6242233-71BA-48A1-AF20-96C463BD18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3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4C63450-B011-4EE2-8835-A9839DB44C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3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5943541-4328-4AFE-A9C4-F33D73DC7F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3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DA9CDC4-EA22-4895-8F85-C9203689F0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3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4CE646D-0537-44DE-AFC3-DE9ABCA58E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3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B3D88B9-77D8-4110-A575-B7660CE4CA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3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F106FD5-7238-4A8E-B343-D17C4B15D2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3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58DA9B7-708A-437B-A319-117CF65581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3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6BF8A9A-4FEC-4955-BB5E-7A96A3BA6F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4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2DE530B-68A1-40A2-9B92-3969C9770A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4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33DEB0D-1F27-4F4F-9A29-DDFF9C4EC7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4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CE06E3F-9B7E-488B-BE18-2C7450812D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4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FADA72B-81C5-4FD4-A024-0E319BE82E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4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C680956-63B0-40EC-9843-C5368412DF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4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3726095-C281-4248-BA08-D1452D572F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4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A72868F-6AC8-4FAA-9DAD-827268239D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167E86F-F5C4-4F82-945D-534B2362CF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4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A7ABFD0-A22A-4AD0-9D99-5736B7260F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4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8F0F778-42BA-4E61-8D72-03C91769AE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5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3E6C153-721A-4BA7-A433-4F47189643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5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31FC057-4815-4005-9345-81166212F4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5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2CD1FBC-C89A-4A88-92FB-35904089F1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5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76BB5DB-2453-4021-80D8-CEAD820B00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5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628CDBA-B0CF-4F31-86F3-A54677C52A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5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B15E24D-48E9-4005-A0B3-A1DD38244F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5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B37CD60-8373-4687-AF6D-8FD2896E5A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5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E45EA25-36C5-4C98-B2BD-A7CB27A58B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5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324AFC3-A4FE-4B10-B871-E51BFB4F65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5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2371E52-E382-422D-98DA-C600C1B9BB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6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D6DE0F9-BEBC-482A-AAD0-28B55CA1AE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6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5F21384-2C17-4CD4-B0C1-116C76CF23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6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9EADDB9-A244-41C4-9DE0-8CD03D64B0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6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41F0658-A5A0-4887-8F6A-EDEA0D6167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D928866-A120-4F8E-ABF0-D820DB2E8D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6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3419A33-0FF6-40D7-9DF4-98FA7DDB5C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6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ED81404-3DCE-4B8E-8776-7206A97109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6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465D7C0-120A-44EE-B36E-C188852F41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6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2C30C35-FC3F-414D-A43E-E4085C9F76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6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E8A52E0-0FDC-4D8D-B708-97FB910DDA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7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2A8AFF8-BA8C-4E09-B34C-4BD026E390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7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40AAEC9-7D32-4D1A-97E2-2273CBA834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7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4A6D5E9-0DC6-4F96-BDD9-F223D70CDC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7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F32F49B-6483-49D1-B0FC-F2FB3A4B04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7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2D0D08B-5381-4C1B-A262-CB99B72228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7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326DE96-1355-4DB2-B9A5-3FB90623FE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7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AAAF05F-E1A3-46B0-AF97-E62790DD85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7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E9A77B0-98C6-4EFE-A1F5-2010F2A3CD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7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39B97C1-750F-40D2-B2CE-85E5AA095F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7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DF86DAA-006F-4504-975F-05789ECF95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8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4CD86C9-6BC4-4F8C-8B9A-3520A44453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DF525F5-72C4-49C7-A78C-EF3C8219A0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8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B4E2829-2B01-4BD0-AA0A-5A3870AA31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8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D0FEB01-1354-4DFB-A4E0-1AE690680A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8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78BEBCE-AA8B-4A53-8FE0-8D9BC2D571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8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4BEF5F7-8508-433C-A867-2AEF595F02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8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3973B76-3933-4F08-BAB9-9AE192C5C3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8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830EDA9-D1B1-4EAE-8E6B-F388D2FC0C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8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14C0BAF-2EBD-44BF-8075-0784E05BBD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8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D7980A3-3B86-40AE-B8DD-C841FA0E0B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9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5530A25-661A-47B5-8EDA-59A6BED4A3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9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DF5263F-7AD1-41A1-B961-01BACE079B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9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CC3AD1C-FEEF-4546-9825-F21AE79A32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9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F6F7B83-8D96-4F07-BD72-15E7DB4893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9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A2F130E-4752-4970-9FAC-1A92DB26C9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9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635E694-33C6-451E-AD67-503A7EE462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9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6ED9BCE-A681-4E30-9682-E4103634E3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9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4084464-CF3F-4614-889E-571BB6B643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7C8518C-3207-4698-9ED6-486D048FF3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9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8AF9ECB-4396-4D46-B28D-48BCB403DF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0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8D0D20F-5EEA-4821-BFBA-C5C4139202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0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0FC1A2E-141A-4E38-AB73-162BC4B1D7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0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1780C35-5C6D-408E-A730-9F60A9771E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0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EC47A76-0590-4577-8A71-1FB5448E0E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0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53AF943-A889-4F04-BBB0-EE4C8530A4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0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88A779C-FB7B-481E-A3BC-617D916E60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0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07BE7FF-E030-4CDC-A5B7-3CB2C55540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0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BF417DD-6C03-42FB-908B-442094E0E1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0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1C54B79-1BEB-4635-A88A-D362CCFA34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0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6894A3E-A5F5-4918-9B3B-2586B72ADC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1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9D825A6-6A2C-412C-8EE8-1EE353A282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1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0698939-AE35-4C8B-A217-C51A66D129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1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4B7D1DC-C32C-4DFD-80A0-70895EDAAB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1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8D46E56-545A-4BC7-814B-256774EB26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1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F4835B8-81DC-4C48-A5B1-4069B2C4F4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296460F-444C-4857-9039-A6CC915C10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1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0F313D5-7BF8-40A2-9AA4-BF3D0253DD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1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8EA43D1-B0EA-4175-AD93-71757E275A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1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DA64872-94BA-474F-9141-2275C6E5FF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1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A89DAE9-CD3C-418D-89A2-3B65ED1052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2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7601549-9E59-4753-9A13-3B8F1D1019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2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E005243-8123-435B-8662-973F562785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2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1C8D1F8-62C0-4E98-B863-C71786BF77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2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1C47F31-CF20-4DA6-A049-4DA2D25E08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2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5F80057-006B-44B3-97B9-D3F26B5C86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2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CD03141-2407-4156-8B87-E19C555058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2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1B528F0-27AC-4A72-A383-436E80842E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2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A46E1F5-C83D-44B4-8B2A-E5406484BC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2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A6A1CED-8508-4C55-8BD4-DE21558CD6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2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11205E6-6F35-46FB-BB7A-C7ED0B23F5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3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E9876FF-A8FA-4C4F-92B2-68FEF28E5E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3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F9919F9-1BE7-4879-923E-CE9F2237B8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9F43420-8A57-460D-92A1-6B4D9AB669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3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46DF482-5EE1-4BCF-A5C1-266F6BE2B9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3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FB8CFA0-C014-4D05-B48F-0359F6941E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3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123CE45-D9F7-4491-9B6A-C85725E919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3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EE7FFE5-7B68-455E-A57C-A596C58464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3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0EA28E9-F290-4115-AFF2-505C8D3A50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3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C5B57C6-3A48-4D45-8E0E-88AAF46B6C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3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E057881-0BF5-45C3-98E1-28FE0A9C36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4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8AD8895-804A-4C24-908E-D8194514DC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4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D0E186F-1445-4E35-9C23-133004F202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4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1C60828-7FA6-400A-B551-599CC4940B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4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9DB7035-47A3-43F7-B7FD-022C38695B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4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B3228F4-DCB9-4F90-9661-62522AC01B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4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830D2D2-6552-44CA-8888-D020769439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4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277DFE6-B875-4F03-B83D-2E1DB41FEB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4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54CF438-D876-46CA-BC07-B7ED37A5E1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4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8B5E9D3-6150-4829-98C1-6BFB0026B9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5981BAF-120B-4305-BB06-C595024E8B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CF058EC-AC35-4EFC-881E-4C27227B8F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0C31A11-6514-4462-AACD-BA52005808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46FC6E3-D70A-4945-BE1E-9ABF4420A5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475A222-9848-4BAE-BADF-82A0D6D940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694FA08-4879-4D6B-97CD-C18459997C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B5CC6B0-494E-4073-BF27-E9DBA193DE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4C514A1-590C-4C51-BE40-B2A02035E2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80823B1-D06C-48D8-8E91-ED01999638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223847A-3676-4C26-A4DB-642F3C3D58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89DF57F-3991-4B5B-8F9C-2BEC46EE18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45B8DAD-64DF-4F71-B0EC-A7EA4AA4EC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F55666D-441C-4D7E-B9A1-04804A68C8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C6051AA-1E2D-4B05-9293-13D5FAC59A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6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4F4F73C-1595-4BBD-8FE4-64EC6F851B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6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50C90B9-5487-4E6E-85F3-7F760A0A15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6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635A048-953D-4AAD-90AF-9117247042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26C9174-33F4-4321-8EE7-C632F8DF10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6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DD93B07-6A49-4996-AE85-224C22959A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6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ADD8FD7-C20A-4E0A-A4A3-D385F883D3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6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586C17A-E95E-437E-962A-CBA9C1AF4F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7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B25CB1B-323E-41A0-9B34-3A1BEF8563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7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B410D81-388C-4D65-9795-F127773911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7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878F184-34C1-42DB-852C-63F3868CF8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7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AF6620A-1518-4130-8888-6DE46D748C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7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6905A37-36CC-4707-B97D-421697D965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7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9586810-6169-4E96-AAA9-DE0D259361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7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5E380A9-44F3-4627-85FA-2CF46EA178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7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232B6FF-9DDC-4266-9794-FE6D290914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7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E9C1633-B939-4AC5-A9AE-1FA8D01E8D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7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108B0E7-3A67-4DAF-882D-82F0C6E419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8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B4FE3A5-7FB4-4D29-99DD-3356263411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8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AB67B2E-AB45-489A-A5E8-B88441CCAF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8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23D5BFA-AE10-4701-852E-1A34E77A4C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3E40093-5E6D-4D47-8E73-45FF79A200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8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5640069-3DDE-42CE-8D5C-CCB756026B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8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155D166-007F-4745-BF69-0C4AD63226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8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B6BC7E2-CAE4-46D0-B9AF-3E6366047F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8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EFA715B-ABC6-436D-A4B6-89101E006B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8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2892A69-EF43-497C-89F8-56BD80E75C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8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963F2F4-CF11-4D38-98F3-EA69B90CCB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9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81B4838-C8D8-4C3C-AC14-5105534855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9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DE2DEF7-5793-4A51-A6E1-44DC983A69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9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2AD6B18-F5E7-4DA6-AB2E-85CF86E46C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9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F252686-0BB0-4412-B077-A00657C6F3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9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77FA21D-C2A1-4B4A-A8C8-6869A84828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9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E146308-A670-406F-876A-451FC03B6D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9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9B3C96E-B052-46B2-B5F5-4529FC3583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9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25E0CA0-9EC4-4BA7-AC79-EE3178B880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9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3E3DDE8-6DE3-426B-A9A8-AD70A65E92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9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643E556-5840-4FCB-AB41-FDE14004FB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1F5A6A4-955D-420E-BEE2-693A7EED36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0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E13E049-A9FB-4484-A776-4F1938356B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0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CE84720-0B3A-4FDC-9E1E-DE79F69790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0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C1C1C6B-A88F-41B1-AF61-8AC35B5F69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0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74ED53F-611A-49FC-8B79-0C590BC955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0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44F8668-33E5-433C-9FF8-1119454681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0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B7750E9-2488-4905-B021-175E3C8316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0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C80BA0B-E874-4654-92CD-86A33DF465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0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3D26621-CD75-40CF-931B-D3D38B4568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0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375E060-2A37-414A-BC72-3403BC80F6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1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B2B941A-C474-4331-A575-66E52E6649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1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A29E636-BD8F-4C40-B37F-FE1DE1ED94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1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00B71C9-B13E-464C-B2B8-628B5F74B7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1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7A2112F-BD53-4E1A-98F1-783FFD8C0B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1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7236379-B36D-42E3-9930-ED796F7036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1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15A9AB1-7E0F-41BE-9FE3-47CBA0E2C4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1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AA043ED-5555-45DF-854F-91FF066AD9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E66DF93-C8DC-4DD7-BF45-ADF0251AD2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1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512C755-0346-4E4A-A20F-35DC9448E3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1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9558A42-0A19-41D1-93B0-39DB9FB738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2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F94E98A-1974-4914-84ED-0F63835835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2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75BDCB3-5A9E-4DD2-8E90-DDA20529AC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2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68DB15B-A787-4260-92A4-EBB728559B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2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831FA70-C2B2-498B-ADCF-41349855E4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2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752B55D-2D70-48AB-A7A6-C752FE4A78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2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3CD403E-0825-4517-8706-5044A23B37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2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7D4E633-2D16-44C1-85ED-CDC7F384D3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2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E0BDD92-B7F2-4FE6-9489-678C8AAE32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2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0EB5375-C207-4852-A31E-556223F205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2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2A2B97C-5999-44A6-8304-7B81A33BA4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3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61D215E-80C3-4F6A-88AA-DC9665D832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3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CAB444F-AEF6-4F78-84CD-34860D8242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E0FA2FC-7545-448D-968B-BA4453B83A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3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ABCCC5C-AE9D-410C-81D5-C4DE4F6C8F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3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85366C7-A4CB-4534-94FE-6A99A58ACF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3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66A1EDE-1BA7-475B-BE3D-A4718073FD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3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7ED4FDD-50DC-489C-9E8F-FE900ED3ED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3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3968493-BD6E-49AB-9DE1-77E302DC6D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3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3A59023-4E9E-4F1A-8FB9-86E5693A19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3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241E4BB-C937-4AC8-8C11-F1E5D43B12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4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568B97E-54D8-40AE-876F-CD4EBC584F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4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EC68B78-4750-4857-BF97-3CE7E25407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4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FA164C2-100F-477A-B8E7-B778FD68FD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4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08D12C8-7D89-49E9-994D-5799F013DA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4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3D7C1A2-C04E-49A4-9F8D-9743FD3CFF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4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D60BFBE-12A0-4658-A10D-692F6DA804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4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CCEF188-3A1C-4E94-95F2-9B624F2A4B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4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97E92FF-0216-4817-A81F-7E667A2441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4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8704E90-BC8E-49F9-9B95-425D6B7769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4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161A1F9-3D63-4969-8EA9-EAAAC932FD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5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0C29A97-0A0B-4F9F-BC9B-36EA334148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C1ED808-1500-42F5-BA0D-4706DE68AE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5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98E5F4E-0607-425F-8F11-DBFC4F72D9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5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BFD543C-868B-457E-B888-6ACD1D3973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5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578526C-022E-4CA8-A231-C3279A3562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5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D1285C1-3D0C-49B7-BD17-6021D8A374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5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B0EAD36-FA10-4C1C-B0C6-981A1F159A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5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63FF3C0-CD14-4CFD-AF57-9B9033DC0E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5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F1B290C-4AFB-466A-9348-DD8D5BF1A2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5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E50C209-F654-4A60-AC86-4BE0A58CC5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6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76495B0-9631-4E7C-A527-F4B11A19F0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6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6B64651-996A-476E-9C60-C9D5657D45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6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44C2816-307D-4DE0-BBAA-75BD8AE94F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6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0C945E8-5CB3-403D-8FA8-E46C74963F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6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C7C7FEC-8D6F-4025-814C-4444C03D78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6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7CA56B1-F042-482D-967B-F3DF959D00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5875543-D7C5-484C-B055-133F0DB60C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CAE5204-41D3-4B2E-A6F8-3D930C825B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FE592CA-0BEB-4F7F-97A8-69268A01FF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6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E44BB46-2F26-4622-ABB7-BC7ADE29A4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7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AD92643-1CDA-424A-8E62-51723FB60E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7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BB133D6-DDEC-417D-9C4C-2102AE39F4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7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1727F7E-C256-45F9-B171-433826AB37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7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937F06C-7C8A-4A14-BDAF-D22A2135E8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7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9B5A521-B561-4B24-B825-F3A8288246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7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3C47BB3-247B-405A-A7D9-509D97B207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7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FE7F88D-9888-43BB-B175-FAF91E6930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7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F4CB643-21CC-4B37-AADE-E6B5F65772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7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E535107-CACE-45E0-83A0-816A1C935F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7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CD7BD8E-04BC-4357-980E-25BAB7BAA7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8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390EC94-42A3-4128-8ABF-58D55C9805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8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BFA99D0-FDA6-4FC4-AF5B-B95299B6CF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8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CEB1C30-C0FA-4A86-A51C-044E31467D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8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3894585-4D03-40B5-8CCB-44CC8F87AD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8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D30BA2B-7518-4961-9F10-BC9BBF01B4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A53A954-A4EA-4A9D-90CF-DBC87B7277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8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FB84098-22CC-4A56-8B42-8C55CC96F4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8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37AB6AD-2F74-4A8A-AF37-CA71B85FF3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8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D3E43A6-95D9-46FC-B466-E9BC072906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8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CAC1208-402C-4541-B29A-878847A2DD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9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2C42119-3B68-4CB1-9DB6-EE22677776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9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21D5EAA-D284-4136-91E0-EAD4C36827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9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E29CD96-E655-4D16-9165-A8F2586A18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9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1CD030C-150D-4AE0-B57B-710E917331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9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F1F2DC3-73EC-49B2-9D38-8A50BB67A4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9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C6723DE-B030-4CFF-87E7-9336279BC5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9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555A0F9-C881-4F2F-8F9D-B8F2A3FCA4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9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C0C6819-E775-49BD-8F0E-F1C57563A0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9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9370C7B-C2AB-48C8-BD78-02D619767C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9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A32C01F-4E3D-4DE4-9744-38B9E11828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0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89DA3B0-49BD-4C66-9247-56BB0AD32C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0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E90573D-CF59-409D-A054-313E960D34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D852DBC-31A8-4D89-BB13-05E95A5198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0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D744D00-923B-467B-86FC-E35C5B9746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0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55F1AD8-9C57-4E8F-B432-04B87770FF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0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3C2318A-CFD5-4201-9F67-5D1724AA2A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0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5E31FE2-3931-4050-93CB-F4A367C538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0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4252111-2F75-4337-8D74-177A02809D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0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23F8A80-1114-43C8-A103-57999942F7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0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DD72262-CF92-4CFA-863C-F54320452B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1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74B16D1-1371-48FB-933C-31B5006031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1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9C8FFA3-898E-4EBF-A293-54DCE26452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1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024C285-2464-4671-BF43-E45089F926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1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4A558B9-C1D4-4370-A987-A6CDE45DF1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1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DE4582F-B151-42D6-AA79-F620AE8830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1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9662B53-8C1F-4DDA-9023-356E6A8451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1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EFB16BB-0A39-4512-B473-E9E06C7B9A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1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1E03C47-B3F4-4132-B804-7F21D06021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1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65391E8-6FDD-48AC-A018-44F4D1EFDC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AC1B1BC-73A0-4B23-AD9D-1527B7A163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2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6D8FCC5-F99A-4EAA-8848-BDD44E7AF3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2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F5105A8-8A46-4630-B33C-02E9CCC75C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2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48ACDFA-123C-42FC-A3CA-810647ACBC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2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16FE8EF-8EBA-41F4-BA2B-0C8733B8D5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2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260BDE2-9E12-4619-AEB0-0113979CB2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2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AB53A60-8B36-49EC-B3DA-8A0EC179A8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2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0F5C2E6-2CE2-4014-8835-166B625A8A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2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05264E4-516B-4CF5-AB38-CBD61D7A84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2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0277CE9-18C7-425A-8D68-854BCC080B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2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16B2F63-EBCC-4A89-8DE9-99E6B211C5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3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D0B3AEC-1C23-4855-9A5D-FB60C9E4D1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3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E0383B3-8FB2-4655-99AB-6A7CE811C0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3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52BF263-6301-4142-8AF4-ECB2034A38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3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7997EB8-E6A1-4E47-BB67-F894623BD8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3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3CA7D0A-BA2F-49D0-B7E6-F83E590A35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3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4B4F019-00A0-4E45-B1D0-C5FA71FF77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7F5C3F2-5A55-4E2F-AF52-3CD81AD98E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3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D56590A-558A-4249-A6BD-E7EDC78759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3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6FBDCE2-7F05-4193-8968-1E2951BBCD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3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A28D89C-F09F-40DE-B399-697B808544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4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A5CF251-C600-4D24-AD76-A088A6AC0F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4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3A40E0F-DA5E-46C7-8B47-73D48B30DF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4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51E1CAB-4A18-47A7-9F1B-597BF36766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4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008143B-04C5-418B-A02F-E4565E412E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4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411CC75-1D5F-4330-8955-B09A295BED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4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4B863A0-1C69-4A16-B559-26ACF72907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4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76FF87B-A84C-486E-9AEE-83008D0116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4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7F6474A-28CE-4763-8753-FB14BDC56E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4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84F0C02-0F09-4F86-9319-DB4ED84204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4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87828FE-64D0-426E-BD1F-986EA31954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5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6F22C4A-A05F-49E0-A2D6-82DC608F17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5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36E4DE7-4670-468A-A40A-92F2EB2087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5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E2FC8A2-E3A9-4AC6-BC06-B90A3563B3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FDD97A4-58B2-4A19-ADA8-EB4260F4F5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5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7B4BAF9-9E1A-42F9-A1CD-DB4DE88C71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5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6C5BEF8-0DD5-4CC7-88D0-2A6A24D671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5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81518C5-1492-4FF6-ADCF-9A1C9FFC49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5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EB357E4-1ECC-4D5C-A86C-B345B14460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5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E48910F-7F95-475A-9243-B9D46EE777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5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DC66199-1C84-4E9F-8282-6C44B58099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6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88DF757-9289-441B-80C1-06705449FD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6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9EDCC6E-5382-491D-AE1B-26D54F69CC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6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90A7030-75C0-4F0D-A3F4-C182592343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6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926F108-81AE-464F-B72A-89DFAC3D5E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6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9A4A30A-18E4-4B14-951C-0CB6E78282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6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E08DC18-3906-4CFB-BF2A-FA097F038C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6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094F2F5-3BBF-4075-A17F-88F780E62E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6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33628FF-1221-40E9-A708-0AED72A726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6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95D9E4B-5CBA-4FBA-B678-4994F6A191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6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D1806B0-B808-49A7-A700-AB2FAC139F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E79FAAF-31A8-48F0-946A-75B1938B80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7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E091519-45D7-4FF9-B666-8FCEEFEBAF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7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A5E1D4F-3388-4AB3-B5C9-144B90C468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7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5C43542-99EA-40BD-B1FE-C9D085F8A4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7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7612D92-391C-4FB9-A312-8282E53949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7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812E009-D078-43AB-BE1B-11CE8D0DA7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7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1063FBF-F4DC-477C-8AAC-701DB65D88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7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B670A51-6AF6-463D-B580-A65AFC5C5B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7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86976E9-F013-4159-9742-314F792091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7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887F97A-5B16-4466-8A27-6AF3872FA2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8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4A9FD97-F2D4-4D12-9E6B-10009808E5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8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2F970A5-F396-4453-BE08-703B2683D9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8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5203588-2E72-48AA-8145-22D8905809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8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DD897E8-54BB-402B-A172-8DB3C3A39B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8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64FB452-96BE-43A2-9828-8F1062EAFE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8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62600B3-C5C9-4DA1-9857-529DD8E9D6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8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8AFE203-282A-4008-B2CE-4E11D6AA9E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B2EFAC1-2B27-4C13-BCA3-B027B9633F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8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849F605-4862-4F92-A863-2E59B2FA0D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8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DE97E5F-7A00-4B1D-98D6-61716771FE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9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5E49451-6185-40FB-9A70-776C07F3E3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9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0160FD3-083C-46F0-9FE7-B5AB209705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9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8C22E4D-2200-4831-A281-3BAF9A6156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9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EAFF61B-5D69-4FC9-8D18-6FA90D01EA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9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634834C-F17D-4568-8650-DFA52F79DA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9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1A62522-5ED6-48EA-B9B9-6E5ADBF25F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9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00D1A06-158C-4EC5-A34F-2167621FB5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9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33F6101-6874-4CF0-BF3D-5F312A95FD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9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302CD54-0BAC-4DF6-AF5C-8F4F5B26A4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9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8718E5A-51BD-4A0E-8A41-B6C025EA29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0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550D222-9C68-409E-82C3-4E2EA6DEB7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0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330BA4C-E50F-4ED3-9124-E90EAC3D8F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0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685B878-6DE9-41D4-B252-306BE28CBE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0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2D32D6F-2E69-4EAD-AC26-49690BCB34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9B8A213-B4C7-421A-8693-5DB6F54451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0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4DA0A4F-B34E-474D-865E-EA06FD86BA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0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F3A01ED-8EEE-41CD-9AF8-F3D35DE23B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0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B45019C-C779-4D8D-9BB2-BA52C3C866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0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177B750-7F96-45F7-8897-EBAD37EDE6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0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A2E3D4C-84E2-4828-8D12-B337B593E4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9FD704E-F789-42A8-ADE8-CB55ED1405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249343F-A9A3-4942-B08D-C319C9A12D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25DBC62-915C-48F7-A70C-EE49295539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3E9DE36-3628-4679-9BCA-3A572256E0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BFC8256-5A6C-4AB2-993F-64522044FB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5164033-5593-4F08-840E-C96E3EED05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6F709F6-1F2E-47FB-A27B-68EA694145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B94E802-9217-48A6-86B6-EDC1EF37A6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1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1EBEA96-6176-4BA7-A010-D6871889CD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1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3D8FDEC-31BC-4614-A936-50D3627A5B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2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C764257-C92E-458E-A060-891D46EADC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989F0E6-6CA2-4207-8D47-5B8A0D1A68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2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7351A5E-0E33-42AF-BD08-A7CB0C87B6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2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3105CA9-1BA3-4FCF-83EA-458D8614A8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2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934A694-5058-4348-B265-93D70705EB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2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5BADF9A-5856-4779-8E3F-0142CE53CC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2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57259ED-A90D-46AD-AFFF-98556EFDDE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2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1A5A365-0EA2-401E-8D28-5A35A6460B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2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DEF8D24-B18A-4BC2-A8E9-4C5FC240A6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2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651B196-4B1C-4F40-9E82-60620682C3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3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67F49DC-9F1B-42AC-9FDE-33C21CA31C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3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E68A1C4-E381-4204-AFBB-19D14C4164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3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2D3F7BA-EEFC-4A78-A2CC-2B1F47D7EE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3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B3487B7-293E-4E47-A02D-91A7343E9D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3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7B397C3-DFC8-4E51-89F9-620B8CAB8E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3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5A27722-C4E2-4733-B1AF-938A117611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3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C1875C5-69E9-471E-8822-66A30BE2F0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CBCC0F5-F9D1-42A0-8A63-B21D8C765D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3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15B57CA-D21C-4A5A-BF50-5D41FED785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3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B1335A3-FE8D-410A-8F3D-1E7C1CF2F2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4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105128D-4ABE-4ACC-B9E2-895EA02CC7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4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53F4C63-1805-4738-A279-AA8ABC6DA0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4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E8B4DFC-2CAE-49B5-B7FC-0F8677D1BD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4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14853F6-053B-46B0-AB3A-0B997E8D3B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4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1D256AE-2FC1-45B1-AFF0-E5252F525B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4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F63767B-F9D6-4A6D-B421-397D813E9A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4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E9C11DF-7819-47D7-B733-999A680338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4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2591F20-539A-4608-94D0-6C5261D980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4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192650C-BFD6-4DAF-9D5B-A8E73BD68C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4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52675DF-86B1-4C1A-A146-56C232DFFD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5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874ACE3-5650-42B0-B503-F7087EB586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5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DC950F7-B1A0-4E3B-889C-9C750637D6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5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9225978-E971-452A-9F99-5F1104BAB7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5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A5B1245-8C4D-4CE7-A8D0-7CC2FF2271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7ACF792-CB75-4476-A297-EF1F41578D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5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D55271B-8988-42D0-B1BA-04045BA9DC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5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917CA6E-9E3D-40ED-A79A-A09F0690B9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5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FC7AFB0-B82D-4AE2-874B-71D3B5B7A5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5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669CAEA-1D63-458F-A98B-2F744E06F6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5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3A4DA2E-3EEC-4BAD-A653-58E3E9A016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6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5B069DB-396C-4D14-9157-CFBE2E8D62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6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6100B75-A52B-4293-B93E-A77320FCAA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6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06B9626-9008-4973-9608-698556A6B7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6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8B053EC-C4F1-4C52-A7AE-921CEA8659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6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AE05FFA-527F-40EA-9D3D-DAFC5F3F0F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6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8C81CC8-001C-4C63-9C04-B55C13619B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6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15DF170-0B4E-4E36-9B31-D8FCA5593E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6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07A0BCA-C9A2-4322-AD64-CD4E34F958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6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25179DE-FB43-4369-AC23-40FF9CBEB9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6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5381C2B-7E38-4267-B1B5-024D391912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7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F530059-B857-4939-A623-F074BF8D0E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6927ED3-7A13-491A-9A4F-641D6FD609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7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5BA0B6A-FC8C-4687-B92C-28E0DCE5C6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7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A1FAB0D-9BB2-4AEA-85DF-AEE9FF94DD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7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0A59F45-AFDB-4CF0-9A41-F8681E4E6C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7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FD0F068-D20B-4C6E-9A17-51B5AF33A7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7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2681397-5558-420B-8720-20CF183363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7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0428D37-EBEB-4319-91C4-94FF2628E4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7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061A33D-F350-47DC-AF08-E4A10470A3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7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5C770E1-90A8-4306-A5C8-82486DE299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8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CC28078-4616-4BC6-9A85-37A634280A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8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4822936-C2E5-4321-8A06-D57219D9B5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8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87D8F71-6500-491E-A3ED-005B293AD5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8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DC9055F-D26C-4674-8073-7551032A61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8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2848404-87B4-481F-B11F-5298746074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8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12A219A-8089-43F9-9D7B-4D3A0F0DF4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8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5D49072-FB26-4ED2-880C-69B6A40170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320D2A3-EE30-452A-A0D8-4F4A402E26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8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1775723-43E8-4569-B5D2-5E0C900B6D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8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33DCEF8-5173-4FD3-BF24-8C5983EF53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9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E18357A-709C-4713-BBE6-48AE8B21B4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9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4366C3A-F987-4E6D-A3E2-7D5B519832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9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32A40C9-7FBB-4B3A-92D0-4AD83FC98D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9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2A2B88F-10BA-4D22-BA70-510E95E6DF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9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74D0B98-8446-4A47-8EFF-3423CE60EE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9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4B7A4EB-F45A-4946-8BC5-6AC05FF172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9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D631952-F6F5-43B1-847B-48B57068D0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9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EE8B56D-4E33-437F-BD39-B46B04E21D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9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1283210-954F-4134-AC27-1CAD66CBBE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9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1E73CFD-5B20-4D74-8F5E-AEB5D2E568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0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DA4C9AD-2508-4773-8504-77BD437473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0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BA9F1AC-CEE0-49C3-8BC1-BADD83FBB7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0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85179A0-E373-4F19-982A-33C95AC155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0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F45D4CC-A511-4E98-A557-E8DDA154D9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491C281-4F31-4A12-99E7-6672FAC5B4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0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91A540D-AA06-4297-A01A-04013CF784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0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D7CAFCB-CFB1-4DF5-A020-EE75D8F235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0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B1E28DC-DD64-4415-9E3E-AFE078333B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0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480FBDA-9AB6-4A59-9415-93E322029B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0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81888C8-8444-4D8E-88BD-498026FDC4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FA25B31-23EA-4975-B9E3-7FDD20A3E0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C931C88-6431-4DEE-994E-9CD922B04F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48C72BC-0D0D-4CFB-A25B-DA7D3BF2B9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E3A52AC-58B8-409D-8222-8B1C4CB711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989AC68-E1ED-444B-8D4E-A1623B649B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FD0605B-833D-4DC6-B143-48E06BBAC1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8425FBB-6982-4873-8D29-598791C34A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D006F7F-05EC-45E3-8F06-FAD14CD521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1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29C0A38-F4B5-4DB4-8DCB-C34DD1DC40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1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96A815B-C14B-464C-8C43-0A732059C1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2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DC09802-DC73-4ED1-9760-D849CD82E1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53044E2-F0B5-4BBF-8E61-B8EDE110FE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2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F44AD6D-6088-445D-AA28-E5289BA76D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2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CF9883A-01C7-492E-AAE4-8D024439ED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2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19325DD-F6CF-4CCB-B56C-BF6D61D064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2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DFABDD5-6788-4B4D-AE5C-74E9F02988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2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A938C7D-F16D-4740-9A42-5D296B69D0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2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430B007-125D-4681-B8EB-52220364D4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2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1FF835C-AFF2-4F41-987E-9D71C0395B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2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AB29F8D-9058-4E44-9CC2-F9FF6179D2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3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FC7CD56-9E62-493F-BC45-06A5CF8CDC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3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177F018-E2E2-44B3-B6AD-2988EC2BEC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3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2E3C19D-266A-473B-AB3B-BB37E05C9E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3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362714D-686F-472A-9DDC-139B80C1B6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3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EAA8DF2-8BA7-4A6E-BC41-45AE5FA46E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3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83088AC-8667-460E-AA0D-5DC0A7CB9F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3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6E3A92E-8FFF-410D-A574-B7BFE53D4E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4F9DA4E-FD8E-4A08-BDB1-BAC977209B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3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01D27A2-AEA3-4062-828F-FC1339790C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3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66EE7D4-5049-4AD1-AD22-D358A5363B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4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BF99999-D783-4BD5-9B6B-551FA8FFE0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4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3165D3E-2CC6-41AC-8CCD-C179F70A95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4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52F611D-3BCC-4FD6-BCA9-144B989FCD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4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91875BE-178D-4F9C-9A9B-21F9D7114E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4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8E25C9E-6517-4851-A89E-E563AB6D5B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4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22CC93E-6B45-42F0-BFF2-53DC304FF5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4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23230AB-2F4D-4645-B1C2-E06477D694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4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B7D3D8A-93FA-40D4-8D72-0B403E0D5F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4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C4976FB-BA05-4897-ACA1-42E9A3BEAC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4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9D92F07-5B1B-4D04-95E2-B27BC550F7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5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4A94ED3-5F8A-4BA9-A34B-A68AC0521B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5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5DC37E9-47D7-4C7F-BB53-604EC6AF25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5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E94D512-EA17-45B6-9A89-239CB182C0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5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0B07742-7CC8-47C4-A78F-437BA967A4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03D91EF-7A44-4203-AE47-F2A781AEF3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5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B8472BD-0126-4E3E-8A05-14BA2E5915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5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A12D028-64EB-45CA-A1A0-C7F1B09FCA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5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E1EB746-5762-4EE7-9BD4-266307418F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5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9305F79-1CDF-453A-9F27-68FB6B6206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5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2CFE767-3C02-4A53-8C04-5B1ED1DFA4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6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B5AC7A6-82C8-45CA-85E8-75628C3B36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6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108BE09-F12B-4E94-9C23-4C751B28DC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6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15864C0-6F8F-4256-BB3B-02461DF4A3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6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573FC4D-1628-4326-83AC-69B70FC899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6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9912F96-4BE5-40D8-A58F-4659DB0C37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6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BF68C11-A3C3-4996-BF69-2AB18850C7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6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D5D4A2B-FFDA-4EA9-B6A9-B49074E594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6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70BE2A2-15C6-48EC-A356-BB1FABD510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6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55F30AE-3868-41DA-9118-18DA889249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6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270B7B8-2198-4EF3-8871-95517DA6ED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7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68D5D60-6588-441C-AC87-1C4B350BFF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E90313A-CCCF-46AB-99E5-42A19BC67A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7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B4BFCA0-8EC4-4E28-B5DA-C4CDDDA0FF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7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187501E-CAAB-41F8-94FB-6A5CF40844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7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E16B11A-5E62-48B8-83C1-C9F65294A3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7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31DD112-5ABF-4EAA-AB8E-94C012402A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7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CCDA2DB-BDC1-4A83-9DD7-BCAD7F3848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7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63B4C56-6F0A-478B-A0EE-05F3502445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7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29F0D12-44E5-4456-940A-B45CDB50DB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7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8A78CBF-0A15-4FA6-A5F1-ECE3A148ED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8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08CA5F5-47E7-418D-92CF-0DBBCBF9AA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8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7C79806-88DA-4B63-9DC2-0C41908463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8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FCE6809-C06D-4257-9449-A87A2C91D3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8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3957F9A-CC18-45D0-86EC-4B3D3CD724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8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99044DF-1A10-41EF-9177-41917927FD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8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45C60DB-8B80-4DCC-956F-87326415AD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8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E0DE154-7BC9-49CC-80F5-CEF02D127E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D368738-AB16-47C8-AFCB-B35C849F86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8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756EB8C-B05B-4281-9C51-04EAE56343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8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66F7F62-B152-4E6B-A9B7-C24A711DF8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9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DCD7DF3-D5CE-4EFA-A0C5-0E57300A84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9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7B40D0D-FDA8-471C-AAA1-1AB2D11972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9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BD1FAFD-04E2-4D6A-AFF6-4FA3253FD4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9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83881F7-7BA8-43CB-A430-D92DBEE2FF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9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828D896-EF97-4064-9373-1378B00A41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9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09B12E5-D3CA-4973-B590-CB53152814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9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D01ABAB-1B6D-4E3F-8151-463C4884D7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9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51BEE9D-5E98-4945-80A4-9D9E8D88CE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9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15D779C-54A4-4F5F-8EF0-2C30807BED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9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8DC51D8-07A2-4283-9BDF-C4E2F83652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0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ED4CB6A-977B-4165-BDA4-A92EB3A149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0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A327C8D-33CD-4CC8-8E4B-B529C8A1D6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0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5533FF0-40D4-4743-A5E2-C05B19E41E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0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64B52AE-9663-432C-AB61-1B50792701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18066D3-589B-4852-A089-FF39355BFE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0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D8CD583-B561-4396-95FB-2F931A325D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0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225E4E4-E549-4338-8A8D-E42C8541CC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0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1D82579-9E9C-4DDA-A4B9-6776ABF2E1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0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CEC8306-A02E-478A-98B3-D1AF47996E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0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9FCCD10-A35B-446A-9B88-E6A56FAD29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EFA73C7-5A53-49B9-AF7C-3A08A03BB0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17CD678-3DA1-4F06-A23A-675D3DCC0F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F90E22C-8DF5-4942-A576-223A3BCC25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DBA8596-0D07-497D-B2FC-5FB3A25383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D21DF4B-7043-4772-B0CE-851BF1D5FB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47EF8E9-4510-49A9-8816-F0D34C9376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5AFC0A0-1A98-4C83-8051-48805FD2B6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DA92525-3C9E-4465-A451-EAE98A2128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1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51E1DFE-6E0D-4950-9068-B2824CE3EE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1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D9D9383-82F3-49B0-B49F-53F45BB443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2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81145C0-994A-4A55-BDED-3B9A350C63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BCE6DCF-FB63-4AC7-A6A2-EB25BE0171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2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69614BC-C334-40BF-BB15-6AA4030872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2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73C3328-9327-46CF-AE9C-E26D7E762F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2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F818DAB-5E1A-4AA8-9702-8A030F7DA5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2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8F65973-EEB7-4217-8DA0-EB58A65C3D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2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9697214-816A-4F0A-9E3D-DE2EC55F1D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2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708591F-A431-40CB-89CF-AABEA64858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2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3F6FFB2-427C-494C-8BCE-5E7D224BAF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2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2F47EF5-42C6-42FE-A708-BDE1D3B010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3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4F6A8DA-3D75-455E-B317-73961E9468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3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1A7632D-7E8F-45B4-9AC3-4438E1984B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3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B1351AC-8E76-47F1-84A8-617E9B44B6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3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12993BD-0AF0-4E7F-A840-90149857CC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3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FDC137E-C369-4721-B32F-F4F9244C6D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3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37B13FD-46E2-44F9-A3C0-91398618B1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6AE94F5-9FD1-4866-9F40-60FFDAE535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3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C0D1715-49CC-4A66-A1DE-472697068C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3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A249EA2-A9DE-43BD-A97C-8E257649B7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3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6CBF5D9-4638-4E4A-B424-2EA07FFC6A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4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A259186-6083-447A-A895-C3F6C20E6B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4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714BE1A-BB67-400D-813B-1F1643F311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4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DAB6DFB-9EE2-4778-9C3C-2462363356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4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E89C4CB-9898-49F0-BB38-F2CA4D7887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4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B1077DE-68D2-4FE9-9D4E-2DA71CB274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4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93056FE-FFDE-4E2B-B0DC-34FE8E9C68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4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6936C9A-330F-4EE5-B630-D9AC0DC0E6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4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41F223A-2703-4054-AA98-CDFADEC039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4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736A997-F035-4DE6-9162-1D93483835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4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6D88D50-751D-468D-BBA8-7FA13215CF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5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090DCEF-714E-46C7-B4D1-7D30A49F58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5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1C2A7BE-2C50-4D65-8FE1-57926D33EA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5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EC38287-99EF-44D0-A560-BC4DBC2BFF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013775C-E7E0-43CA-8F6E-DB937BC4D5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5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DCE6627-6683-4616-AA80-EBBB6C2F6F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5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AC0D764-358C-41D7-B776-943099132F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5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DDCD820-B373-4436-A60F-2CA1DF5031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5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22FC3EA-A89D-45EB-817B-6A2D06797A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5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11F7AC0-89F1-43F5-B325-0BBEA27B67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5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9D56394-72D8-415A-8456-00307FA3BA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6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C2FF622-BA6A-4C18-88CD-329FD42A2B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6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FD1DA27-8E65-4A47-84EB-BBBB95C4E4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6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636099D-C843-47D1-92EF-D1E8B50189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6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5A0F159-6722-4BE2-9132-E6C14CF793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6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3329B00-09F1-409D-8EC6-D94BB39C0A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6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CDDF961-C2DA-47D2-859E-C4BB22A2A5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6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88A12E2-B322-4E1C-9398-ED827B9065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6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6078792-FFAB-48A1-8DB1-5198CB1F36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6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720297E-3E75-4425-BED7-4CF72270A0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6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E3643FE-5C6E-48C7-83CE-2A22413F3C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463812A-3C4C-41FF-A72C-4752D60725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7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B9B9B2D-1C2F-4EAB-B191-8F56C4BA8F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7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FF9DFCC-14AC-44A5-8752-0B434101F2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7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361CB3C-6F14-4E35-A81F-3878F14E47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7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46EA647-62F8-4AF4-AFDB-2083C2706A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7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8F3CAA6-B06E-4E6E-A10D-104AC07C9B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7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A202219-16D4-49FD-838B-A7F4F9095F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7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6DEC432-5DCD-474B-839E-6FAD0875EE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7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E20C3D5-38D5-4C7B-8BB6-4810A535AE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7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575855C-9F01-481A-A7C9-9C68A788D7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8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FD20362-9D1A-4469-BC49-89B1ECAFB2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8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C7F1DA6-F05E-46D7-ADC3-F962A28396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8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7CDFB6A-C022-4BBE-A902-9BE8B2DD3A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8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14DCDE8-7F81-48FE-A3C1-34CFDC59C5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8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96E408A-5EE0-4AE5-9C6B-7A3A6D5BAF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632173D-ABAD-4B44-81E7-E96D883ACE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8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6D113B8-4757-45AF-B8DC-D507EDE0C9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8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588E48A-2757-4B5B-91B6-152E3DE757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8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C9F7A0B-7D44-45A5-B702-37FDAB767D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8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B853A68-754A-4DC0-8C61-DF24F9A2D9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9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9AE0964-9DC8-42F6-B10C-A75F597657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9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E7B895F-DE76-4593-946A-85659DE1A7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9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6CC4062-A90C-466F-952F-7EB85B1602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9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6AF8A3B-BC7F-420A-9D2A-02C5649FEB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9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9EE0267-9711-4774-BC90-F6971D5FC2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9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AB5BBB6-BD64-4D49-B1C4-97D1E5F3E5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9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9036B1D-334A-4AEF-B5F2-B34580A4AA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9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1D93EBB-FD00-4F42-BA9D-372903ADC3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9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8A95BD0-F925-4A75-9CA1-FDE9F6B26C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9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C2D8ED4-9263-4195-9DF0-DE90DF6CD0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0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A5E32B0-BF66-4D3B-B515-B2409904E1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0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57650C1-DBD5-42FF-96F6-F2DB025406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9211DB1-C19E-4B2D-B8AC-83CB25013C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0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EF8690C-AA74-4A4F-AFC4-83B921D7E3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0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25F771D-1F36-485F-B121-667EFC46C7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0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7C4329C-C3E4-4ECD-A7AB-8A8122AF0E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0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325A4D7-FC8B-431A-A1AE-EE49675B2A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0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5881538-D3E6-4CC7-A784-18BAFEFA72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0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66EF61-03CB-43B3-B3C3-8F4F2E4595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0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C1E34CE-2777-4A2E-911B-45E6992857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1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DB6B698-8F2F-4F1C-AF28-8BD9D40242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1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324BC19-C5A8-456C-9B9C-CAE8B0F638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1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60C5B96-66AD-4CD8-811F-EEC596351B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1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309E00E-722B-43BE-9B1F-4FE32B7BA3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1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1DD5800-8F28-480B-9532-D0244FC646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1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F8BDDCC-8672-4BB7-88CA-CECE96F6EA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1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E9213B4-0B54-4EB8-B266-435C5EA844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1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727ED11-9224-4ACB-893C-B06D1E37B9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1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4A67AC9-954E-4FB9-BE9F-CC29BB6EFB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5D0E751-595C-412F-B99D-F8FD87EBBC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2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E4C143E-46F4-4C51-935E-5D518D8762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2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1254451-8162-4B4F-AB57-556FCD4AD7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2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22C7FFA-EB79-4BB9-B2F8-33CEEC5A21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2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6A3A3B0-26DA-4C89-9943-CCAC457C05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2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C8C7673-0FC1-461B-9FB9-9A6B971446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2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9F59751-46E1-46EF-8F36-A4057B6DA8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2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D0A2BD1-089E-4DBB-A8A2-DFC0444016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2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8E13FB8-7FBA-4FAA-BA98-E7DA0B07EF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2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62C90E4-8F44-41EA-8256-BBD9B9327C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2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51A359B-FE5A-417C-BE5B-70E4B9B0CA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3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8E2D61A-760A-4CE1-B698-94C25FB68B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3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9BB161A-CB50-4C6F-862B-7A49A94478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F9668AA-0978-428A-B323-E488B7D738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3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0984617-FFFB-4C25-880A-518B36A94E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3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E3B45AE-E691-46EA-8CAA-F18F1D017C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3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0F27EC9-9886-4C6C-B787-36B82FDD50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3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7A7762C-5F7D-4993-BC35-959BD971DA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3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648E360-42B9-49E7-A0B2-8A22913093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3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5B5A20B-C53C-4F1C-9FFD-3521C85B38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3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29A4410-B18F-4B00-B010-C139CFDAA6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4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7E5BE70-C624-4A75-A54E-87B588252F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4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92F15CE-08E0-4A94-8249-D7EF291255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4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FF8620A-EA32-4EE8-9546-D202773800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4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51A2779-F6EF-4B20-BE29-FD6851ACAB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4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C46666D-7256-4AA3-AE34-C7166E727D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4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AC48201-311A-4056-9761-F7BB301EFB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4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D62C162-49F6-4344-8D88-6D9F6A793F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4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0060633-4FC2-4D0A-9443-A4D484BCFC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4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1A10691-0006-4AB8-A185-8A08413A59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4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8F26CAE-B846-406B-BC4A-8476875119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5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D1EBC78-567C-47B1-8723-01F4E59533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A0D8B48-1CBA-4648-8AF6-427F57ADC1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5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BB61F47-97EF-4EC1-9A7C-1BF9796F4D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5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86CE4FA-70A7-4B45-B1C8-0441DB7C6B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5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864B170-4C65-434D-B145-0E8CAF799B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5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8380FED-AE95-4641-8A3A-291D6BA6CA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5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7B01C81-7FB7-4A02-8580-9E701AFC96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5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269A75A-252F-4659-86F9-5E8E6E27DC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5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B25C151-73AD-430D-AA83-1805C925CB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5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EADF459-EF93-4E33-8C61-3F4F00ED67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6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1E65C23-439E-4C83-A610-F7062B36A3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6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4A377A5-E5AA-48D3-B428-A0E76752DC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6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5926ED3-59BA-4A8C-B79F-4BB0861DFF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6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B0A07C8-3FEF-4CB1-A823-719870792F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6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6021839-823F-4B90-978F-A9BCA87D9C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6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21E609D-4B92-4385-ACC5-B0E2A70D99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5D9C458-ED24-4357-A041-F9214A3A52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915AE21-6601-4AAB-B2F8-4A5D5558E1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9844351-B901-4CF7-806F-EF2013DEFE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6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9BD8CDF-8301-4D9E-8C32-FDF21BDD17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7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64D2076-FE9B-4073-850B-A46D8F102F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7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12AB8C3-781E-40D5-BC7D-845A5FE269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7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15A5451-D97C-4FEA-882F-18C18175DE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7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D183E22-50D4-43C1-980E-4CFEDB02EE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7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0D233BF-8F41-4925-B054-D2CEEED241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7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7365644-1A12-454A-9427-D3D6472383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7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BFC4FBE-2562-4646-973D-D28BF523E2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7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AD5D93A-B31A-4000-9407-19B6DA5750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7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309BD9C-EC71-4F90-8028-C75CD9AE28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7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E793395-3CE6-41FF-83CD-23FAF94DE4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8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6C03033-D5F9-4BF3-8BE3-9EE1580A9C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8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BC69A90-DACB-480C-AF6C-4C4A5BA56F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8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A5C30AC-9034-4B29-8AC6-F1BF65F353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A3D6753-D0AB-4958-A154-DA7BB461DF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8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86D719C-7269-4740-A1C1-152C3471F8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8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4DB65D6-E40C-47CC-BB51-FD483A9525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8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3D0EBD4-E016-43BC-99C5-E253745B44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8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95306F6-7F76-49A4-9627-BB0AABD2C9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8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3E4B5DE-C0E6-41A2-9A0D-C5252D407E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8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0DF0D9B-F5E0-469E-A5AE-FC6C834EF5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9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43AE707-A7E1-4D97-A6B7-78467BF77E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9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065149F-FB2D-4E6F-A57B-B2F0A73C65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9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2C9C7FD-755D-4FB2-8295-A9233E359A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9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F411F80-34A5-461A-9D62-2AB1DD77E5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9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2018EAC-7CF5-4631-B4FA-B966862DB5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9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3B8A68E-470F-4C52-84A0-DD1AF4469F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9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76EBD64-3AB1-4863-9207-E07FB9FDA9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9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FA0C878-358A-47A3-B99E-CBD5058104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9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6488C8F-42E0-4A5A-91B3-EA1F4C79D4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9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0DC0362-37F8-4AFB-AFBA-DA8D97B9B7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9977D40-B568-473D-9950-FF761222A1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0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D38DF7A-D126-4EA6-ACA9-AC5496F4EB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0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4D00EF0-9534-4E77-9475-4D6B668357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0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489B989-4666-4AA5-90D3-A391A2A389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0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9072EE5-BA58-4934-941A-E7AA03B860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0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CA7F61E-BCCC-42D9-A68E-C49385FE1B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0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02710C2-A91C-4010-9AE8-273ECBBCD4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0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8409B93-D05E-47F2-A303-72328427C9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0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BA43B33-BCF3-4627-A03C-BFC98E4FD6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0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4AB2176-A7AB-4D67-8B1A-F4950A0F3A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1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8CB30DB-310F-432F-94A4-79A76EC07D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1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4D5ACB5-24C8-49F4-B3B8-47A21C8EC2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1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8235640-F4BD-4077-B349-A5795BEFB7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1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458D1F9-685F-4F66-A34F-D549DDDB82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1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7F66C2F-1DC0-4ABF-8EAC-EA75E1CACC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1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3C26B5E-DF85-4F45-A2D6-AD05DA9348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1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10E539C-7F68-4F74-B883-7B965265F9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EB6FA67-43B0-4148-8844-89E8D9603A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1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B07F30F-7DEF-4DFB-ABD4-3DAD5F1498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1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B354ED8-6CE9-49CA-ADBA-0DCA3D8505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2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ED775D3-DEB8-4859-B0D0-38C5248496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2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B365325-F67C-4869-B2FC-9FC3DE0A1F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2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F566D8B-4FFD-4C93-A033-04355F4B2C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2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1748990-379F-4887-9FAF-75B9AE13D7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2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1561F90-986D-455F-A336-37A0C43502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2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B800F7E-A6C7-4C43-9B6E-62EAC5DADB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2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95347E6-3CD2-4296-9013-37909458CE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2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35FCC6B-9564-4232-88BB-A4AF348CB7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2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C6819A7-7679-494A-8B28-82AD6F0ACD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2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FF5D10B-866C-404D-AA9F-A296977429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3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1A81262-F6E0-4C22-ADEF-C8A2AD15FF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3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25FA331-53FA-4DB7-B3E2-8B4455763A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D1D13B5-BB25-4588-BC68-8FAB969006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3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A437886-20C1-4D04-9D1E-C85BA03613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3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AAA37E3-D437-4282-B06F-E4CA1BFE56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3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87DB323-7517-4522-B92F-F200C9CD10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3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F2401A3-41CD-494D-A67E-75615D4BEB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3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EA6C180-6A23-4383-8B3F-BB0716C8D7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3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33494C5-7665-4E94-81CF-06806969EF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3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B8C4A6E-14CE-4428-8723-10B5178EA2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4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B6C63E2-6D39-40D3-8F11-C50D7C4F4D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4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C138298-9158-4BA2-9C8C-DD99AAEBD0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4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715724E-7ACA-4508-A09D-A4630BDBC1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4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E1E8C28-D73C-4B69-B8F9-8920485040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4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DB87EF8-3F34-4EE3-8D2D-595CF4375B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4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7F4CC07-C166-40FC-8447-A3A82E552F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4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1DD3B05-C8E0-4686-B68B-DBB0FFDF2E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4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319508E-627E-455B-93B9-685C9210FF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4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251A401-9C57-4B9C-957C-3F6503ADD0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6AEB922-0A34-4F0B-B4A4-CAC5492612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DB21E7C-2EB1-45FE-840D-DF25DB6A18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9EAD2B8-34D0-432C-8EF2-E57BCEF36A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243B377-DD62-48CC-887D-2AB6461FE4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0669054-7C62-44AF-9C6F-902437DCFE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A217217-9089-4DEF-B340-BB07DD55BD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AD887E6-4D2B-485D-BCB5-7CB032053B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21C2A58-F9F5-4EAF-8411-FB52698AF9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B3F7366-5150-47FA-84A4-08C761E6FB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557F937-5D12-4692-8962-BCAC485941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CDA1F40-27B9-49ED-B329-AE4C12B46B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467407E-615C-4B36-B25A-AC33F8BB31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4DE02DC-52B1-45AC-B520-EAD0A812FA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94945CB-EAF4-4433-A731-D5C31BE471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6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4EF0A8C-0C16-4137-B778-BDE192B6D2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6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77E343C-936D-45A0-84F3-A825039E05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6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D6040F9-7B4D-4E78-AFD1-434E60AA97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743639F-A1AD-429C-9469-2FEF053918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6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DB9A8BA-8088-4B8B-B991-9E472BF15E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6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EEC3296-9F80-43E0-9458-84EA6BD240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6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949868F-BCEF-4C99-90EC-2050DBA93F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7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C0F137E-710C-401A-87AF-CC92421F34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7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E015B84-EB39-4A35-9881-81B3A68FE8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7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DDDB125-4C07-4E9E-A517-223A627D6A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7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3AFF67E-A5B6-43A5-848E-013CD50A0F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7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A65CAA6-064A-42DE-BF6F-9B6DCA6F8F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7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17D20B4-F66D-405C-8041-9F358938B1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7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F0F5D87-D4D7-43CF-B5AC-51727D8929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7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4C3D3D3-EA79-42EF-A454-8390A00B5C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7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C3F1003-DF9D-44C3-93EF-41C0CB6352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7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39CE81B-9C5C-4E52-ABB9-4D9C85E5C5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8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6378A37-F4F2-4995-9E11-7D25B46CE4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F824E44-3301-4EF0-B2D8-0A0124DC3A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8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ACFA36F-E8F0-4DBC-8139-7CBC5ED08F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8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C732F0C-3FE9-451A-A504-AE1F4CF609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8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DBBCD95-836C-469F-9DB5-8554987A12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8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62BBFEF-1CC9-444B-9FA9-B603793CB5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8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360E273-33E3-4692-B766-485F4BD19F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8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1B37BA5-52C7-4780-92EF-660585C008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8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2C37127-9B3C-4F31-BEA4-B57045E3EA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8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16DF749-63A9-4201-9DE3-F78E2ECEBB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9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2D0029B-A271-4383-A58C-457322B082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9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6690959-F556-41D1-9B37-9C3399BCD8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9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4D983F3-FB35-405D-B93F-D93B449CAA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9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DF4A997-1E4A-4716-93C3-E49D4AD159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9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030EE76-BCAB-46B6-B3DF-8FFF90CE31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9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2877630-A5EC-48EE-AD7A-9B266F13F5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9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C7535DF-7AA6-44F9-9AD1-222998B7A6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9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4D94CE9-A316-4DCA-87F9-3A6C87B38C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113D4D2-EC27-42CD-ACAB-0EF7D8CBED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9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091D507-C8C5-47B4-A377-29524115C2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0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BBE9195-4C3C-428F-82BD-434CD03551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0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FFDAFC4-C8C6-4210-A87B-EF2FD2E9A6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0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BB0C559-65B7-42D9-9FF7-624DED0EFF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0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0E91FF5-5879-471E-99C8-B97A51C0AE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0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0AB7AEB-CECC-4FD6-A50F-80F804358C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0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443411D-83DF-478F-8C16-1F9E9AA863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0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ACE6C5B-ABFF-4575-BD14-1FD119D2FB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0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7436B8E-D4B2-4807-9E2A-05E5D2A33F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0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A5A3574-6B5F-4BA5-B1CB-19A846B166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0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88874B3-96C3-431F-81DD-EDC4CE105C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1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0ABDD7C-8B95-4277-810E-D7D62C47E6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1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3234011-86B9-449D-BA0E-40D5C68ECD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1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4E7B2A0-1235-4FCA-BB6F-7B77A804B2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1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36C644E-23D9-47AA-84D0-8FE4DEF02E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1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188C0A2-6D57-45F8-A8E3-972A6DA265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0E7FDB2-D4DE-4EA6-A4A2-F62BBEE8E2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01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C6923F8-1122-43DA-9AFC-8DD404744F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01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EE3378E-0E64-449C-8EFA-19C4E11121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01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05E82C9-E7D0-4AAF-9DB0-69D62772B8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01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52155AA-0F50-4855-BC9D-C66153841D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02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D2A48F1-E765-4D1E-937F-0682D7AEC1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02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99FA1BD-ABA1-41EC-A955-43A13D91EF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02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1994DBC-F105-444B-AC09-EA6782A46B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02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C9F6103-882A-4E6C-A54D-78DE9AE29E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02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0E156CD-5FBF-4929-B35B-301EEDD12F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02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8F88107-5AC6-45AF-A8B7-4D1E54DBC3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02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B13E728-4E6B-4A95-9873-63EBA4E5D5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02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C7E98A0-CA8D-4E57-8861-34E1DCE0BB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02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975F454-9091-47DC-AAC1-D8C0BAD1DE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02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2C4FB18-4B21-4153-8763-04A1AE862A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0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DF8E478-AAB2-4445-B394-2C6A8CCC71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03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DAB9A45-8421-4C09-A7CC-317456B9A6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03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D2BA66D-CBC1-4E6D-8FD9-B3F77DA511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03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E791C2F-A026-4766-A975-E30F99FF9D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03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BCF5ACC-ECFB-4094-B0DB-0A01CA1DF7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03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6917F7E-420C-495E-8533-AEF3F9257F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03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60B1220-F3AE-4812-9105-8DCDFA1853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03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958938A-198A-4BA2-A046-2170AD502E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03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7C6CFAB-0001-4D2C-AA69-87E925A39A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03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A98C211-5DB5-4F4C-B44E-99774126FA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04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0AD061E-A433-4D9D-A462-FF7625F9E3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04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17E17E1-9B4F-42F9-9735-F214E10C59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04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3A17A00-CCE8-4132-9750-0700D7346F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04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EE061FE-A04A-4DA8-840D-D61B9E797E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04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B145AE3-FEF8-4B73-8331-32BEE14D6E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04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009EF0B-20C7-4D57-9C78-12F2BC01A5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04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750CE45-3422-46CA-A863-21DA7C71D2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0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EDF6F1A-199D-4F49-88B9-981DFADFB3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04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4FA75C1-051D-47E7-B7E5-D3C78610C7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04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FFB9A27-916B-4B71-AC50-74A4532D11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05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0FD4A92-9C6B-4D56-BCC1-FDEEE567DB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05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0D09D97-767C-4315-BDD3-AA07D5FE10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05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1A631E5-5F83-4A4A-B65E-42F3DAD826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05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92F5487-3096-4D7F-BF9F-75FBBCD3BC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05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772BDC1-072A-4D7F-82E5-24E75019CE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05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47D06DE-4B4A-4428-BD65-0E8F1B68D1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05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8CA345F-450E-4217-82C7-5AF2366DC0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05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42CDA0D-861B-48DA-8AEA-3F26A0A9BE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05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6CC77DA-A51A-4272-8FD3-2FF9E9B583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05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0D05CAD-82B7-4A1C-90E8-889848A1DE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06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F13A4B0-A86C-41C4-A720-EF5A582CEC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06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2C926B5-1D67-4E9C-B077-F36C74F971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06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51F0933-044F-4CB3-96BE-48322E1AE4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06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0915E1D-C86F-4C2E-92BB-BE49ADC43B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0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13E7E61-B1C6-496C-94B9-FEA63FBBE4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206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2B48080-DBB1-4380-BC5C-C55AE91DA7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206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7287DD1-F8A1-44D4-A7BC-42246A9566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206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8089948-93F8-4E79-A374-C9DA57735F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206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FD05B30-7201-433C-A52C-7DCCDEDC0F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206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E3534D5-BD62-4C03-8AD3-83D42D4828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207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2637F42-219A-4F1F-A084-06CA9F67E1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207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ED89D87-F72C-4045-B3E3-534C42AFDC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207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53EC43E-BDFB-42FA-85BF-79269C3016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207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4481FD1-05B1-4250-8BC4-AB0F608E07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207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729454A-523C-42EF-BEC2-A765FEB0F6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207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15A2F58-D906-4DB4-A76F-89649007AF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207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39CBB78-7DB5-42DC-81E1-8FE5689107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207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B61CDF9-8ED5-472D-80B8-B7E70EEDA1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207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0E032A8-3EB9-43F8-8EEF-6E11304FFE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20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8A166D6-4A42-41A8-9398-33F1CC3269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208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DD3F84C-6B88-4C33-A6D7-D2F7CB3F1A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208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489A160-B171-4943-BF03-076655C9BC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208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601D25B-F87D-4588-9A48-B0070BC920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208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35ACECB-C1E0-4A0E-9681-10A45FB781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208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70F893D-9DB8-43E7-AFDA-5BFA98BCC7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208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6041F12-8EC8-47C1-B469-447B979BD9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208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E088238-FC11-422D-BE08-895BFA1F5C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208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AC4D8C7-D582-40C4-974B-0C9E9B6D04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208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FC32BBD-9D2D-4842-9602-A08EF68F07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208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E64221C-DE5E-4EA0-857B-C12AA6F84F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209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7613F9C-BAF2-406A-9720-CD72898865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209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393E81A-3301-40B2-8D5A-C35E175DEC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209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3C4CE90-FE2E-4469-BAC1-FEEE2D4794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209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F829129-EC9E-458D-B9A1-D63DA5D31A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209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5334902-387C-4E02-A291-3B302D8683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209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7B16534-8FE7-46C0-AB23-18A01A6B32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20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0BCFC64-FD99-4480-9159-170759B7E7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209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8AF8171-E6DF-4FA8-A34A-CC61CCD04F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209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B221B21-07A1-49A4-8D4A-334CFC1D16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209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957C9DB-4BF9-4681-81E9-C5EAC2189C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210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9B4A452-7F28-4B2E-A89A-A635CB5E12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210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C724F8A-F5B6-47ED-92EC-DB27A4A8D8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210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BBFE128-E725-46D7-99B3-EC5B126651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210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47D2818-E593-4A61-90F3-4699961C53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210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3FB19B1-263C-4076-85C8-89CF1D0553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210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A4229B7-1A00-4A9A-89D5-CA03C30C18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210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6B4A23D-88EE-42C1-95CF-6CA4DFB1A5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210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E20D229-5D59-474F-86E0-9EA242AF56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210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052493D-8736-4A24-B309-E309A4754B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210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18AF442-869F-4025-8DED-06866F95AC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211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79F91A4-9821-45F3-8F0C-6DCAF5777E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211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D6C4140-FD9D-4475-95C3-AE6DB9A6B5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211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5DB5874-47B9-4B79-8795-CF63947AE7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21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BC599AE-074E-4169-A92B-8B6094955B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11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C20BCD5-4098-42AE-9355-CA7919C74C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11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82EF6F2-E99D-43FE-BF83-6A503963D2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11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1AD0A9E-F889-481B-90A4-8137BDBA31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11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D51EAC9-5D1F-4D91-84AD-D99E014294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11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72A3C78-FEF1-4585-A32B-65207D6B9F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11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1D29FEA-FF45-4566-A2CB-365014312A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12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F0BFFA9-ABCF-4E18-9145-5A038BBA42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12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8762DD9-2F26-41A1-857D-D52D25D44E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12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86A49B0-3E6A-4364-B025-2B45652D9B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12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E2BA3CD-D09C-4710-BDC5-E2BB6AB3F6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12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F905812-EBB5-4793-BC22-4EF89D311A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12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164FC39-09C2-4643-B6DD-C1D1A66A4F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12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2732CA7-26CC-4926-A56C-03DEBDF936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12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71FEB57-52F7-4764-90BE-24CAC6F521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1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4EAA500-E842-4DF0-AE27-F96283782E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12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B03DAB3-C916-4891-849A-525EF2E32D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13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B0A6F95-C1E0-4B89-9002-8BB1C3F195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13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C3A87C5-577C-469D-AEB0-0551909594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13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E40FCBD-BA3C-4A44-BE76-50DDBC6C54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13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EBD36BD-4A1F-4210-8273-1C0579B0A5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13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B24EA50-3142-4E6A-B59C-277E762208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13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A284B84-3AC2-44E2-A483-B695ECB42B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13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41435C7-A9F4-4EB9-BC9F-4E7E816D96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13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1496410-26F7-4751-B2FF-A8BD731B96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13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18AAE67-2022-4E06-9421-064964B17D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13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4062A5F-95C3-4E52-B029-0A402CDB84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14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5CF073D-4CB1-4A5B-96AB-3CC42BDE18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14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6610386-8D93-4E20-AA73-8062E4B8BC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1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F07FBEC-3E90-46AF-9673-9F228ED31D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14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337FC7F-A04C-43DA-A9C2-309CC192B9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14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81D05C5-6FA9-4150-8896-2A399093CE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1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7AF2577-F18D-4EAB-A7AE-F1D4D76B00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14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DAD9528-DA78-4C98-9F9F-B4E90936B6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14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822A3E9-F28C-4628-9773-1AC10FF082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14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4894B-2192-4E9B-86F1-611F2E45A6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14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09DA4B3-488A-4BF8-9AC0-3B783AE5B1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15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307AA32-13AD-4C32-AF1B-CF198C31EB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15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A88DA96-66DA-4A7F-A930-468EFF663A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15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4738B5F-9646-4365-98B9-A755433D9D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15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D21BB9B-235A-429A-BD39-66BB9CC44B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15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B107555-44C6-4E18-8222-BD2E6AD9C3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15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BF61AB2-94C5-4460-B9E3-835D36AFA6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15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AC0582B-024E-4740-920B-BA688DFB8F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15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F311239-20AF-4EB4-BCD5-5604BDA03D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15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A913F59-CAC9-4A0A-ABDC-368E347E10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15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84BB56F-61F6-4608-B192-453B2FE1DC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16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0D64997-46CD-4768-8B57-1699E654E3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16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F76E885-5B48-40E2-A447-1A04EAE080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1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F6DC3CC-CC87-4658-BE2D-A9A2521CAC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216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A55166C-2594-4CF4-9879-2A838CB485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216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2F1A43E-83C3-4C69-ACFA-B4B781C40E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216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C989E16-5C70-4EA7-B49A-65C3E88990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216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27D0FCD-9E1A-4498-A27C-5B14E44B93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216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3E224FB-EC89-4B3F-93AD-914F78DAA0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216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1F259AC-DF6C-4511-BC84-F3EEDEBC8B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216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4E606EE-64CB-477E-BBEC-0B5E4E4D7F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217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2BFE769-846E-40F3-A3A6-824673B8BC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217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2306F5C-2F9A-4DE2-99B3-099D2EB796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217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944F59A-130E-4569-AE69-6D5FC92725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217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A6997A4-B098-486E-A741-D412406556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217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FB9BE53-E031-4C8E-ABB8-CB631806E5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217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4E5098F-84C7-4FA6-B9E6-EC2BC80ED3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217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C1C99FA-884A-42A7-8303-6F98862B21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21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28E06A0-EF28-48C3-8952-364C37DD8C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217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FD21155-82DB-41E3-A1F2-12D9B242BE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217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723AB7F-D777-438B-B4EC-BB633B6313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218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A3FB0B2-5D68-4E46-9751-4275FC82D6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218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EFB07A5-4803-4846-805A-428940FF38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218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189D784-58D3-4348-A97E-A1E91D8E0C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218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D11C612-D23B-482B-BC07-3B0CB23A3B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218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C7482FE-B85D-4E59-BFE1-810932A6B3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218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29038F9-527C-420C-A4D3-B0F6E680EA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218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3386872-EB46-4930-8FCD-6FCB89E666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218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9A1AC6E-02A2-4A0B-9175-4C1B2A9E12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218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090647D-B1DF-4CEB-AD29-B44B56B00F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218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C7CBE9B-DED0-4426-842B-8048C2F108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219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066D651-ABE6-4539-B861-13B6D40CD5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219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BFEE489-C9A3-43E6-A3FD-ED597FE5A0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219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856D0E4-41F1-496C-AAAA-2C9D296B79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219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C7C88CD-A650-43A4-A4ED-2105C89794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21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BFE95AF-B18F-4019-9512-9457512C3E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219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B4B3696-66DB-4E8F-B8E4-FDF01E7B6E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219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6920EEA-525C-432F-BF80-58A997C7AF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219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9D970EA-E7BE-4E32-A88B-4213702FB6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219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E5EB3ED-B597-4691-8139-B23025258E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219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F23FF53-EDBE-40FC-95D9-0BA5620734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220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C4EDD4A-738F-47EF-8EEC-607CA565D8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220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FB500CB-38DA-4748-94BE-7D95117AAB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220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25CE8D3-E60D-412C-8FAF-3873C6B5DF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220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8C23205-C0D2-4AC8-8916-B23E1AAEBF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220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7C74568-5C5C-44F0-97FA-4A30D786E1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220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305D69C-2FBB-4423-8409-941BD2BD5C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220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957F5F2-B6D5-45C9-8DD1-EF94DC5959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220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2B2982F-4473-4610-A813-977FD5CABC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220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3A11AB1-F4FB-44DF-A07D-ABB3F1A841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220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F2C8B51-86B8-4665-9D5B-6D4074E14A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221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F83632C-F537-42ED-A676-E7452116DB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22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B732EF6-F7F7-4180-9F89-5B62B50E16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221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A4AA9C2-2875-4CDD-B8C9-CAA75FAE99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221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7ABCC4B-A5FC-4C7F-BA8E-54FDC938F7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221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C0AFDC0-1CA7-432B-84DC-6531C38EE5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221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0F7ABB7-1B52-4183-BBD8-5723AB6ED0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221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01A9844-F5B8-4176-97DE-8B902133F4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221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8730902-6CDB-4109-BE0F-FDC29C2CDC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221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5E456CF-DF21-4C23-B843-64739C0AA7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221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809EC5B-EFF1-49BA-8E3A-22B405D4A0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222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37E50F5-AA3B-42DD-9760-3E70B5C746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222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BF7948E-A6DF-4F2E-A941-0568C42E01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222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E5FC950-54AF-4C2E-A93F-5DE434AE6F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222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CF9A0DE-699B-45A3-B35C-6722AA586D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222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7D8B4EF-31CE-41C4-BF8E-C388EB478C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222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23CE9A1-8A4B-4428-B569-44E3EAAAF2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222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7F480DB-9583-4351-87D6-7233139BAA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222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5E3549C-09E9-4428-B459-717492E185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222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93F749C-9B75-4147-B1DC-7FE7A0B035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222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F02CDD8-0A22-46DA-9B17-2915512CFD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223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3F5B3DB-0378-424A-AA3A-1C75951FDA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223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FD98F78-F208-44D5-94E7-CA8B3CBC28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223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74366DD-4CDE-493D-895F-B3C3C46A39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223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81DD2A3-442B-4D09-B3CB-D8C55239C1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223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75BE1CC-AF1C-4CE2-A25D-4DDB365ECF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223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58730F2-7DCC-4E2E-B4BD-4DF3AD170C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223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566E7AD-F440-47F2-94AC-9D446DAB26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223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CEA8B32-6F6F-481C-B5EB-1B9BDAF5B1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223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562F2D8-B484-4D15-98BC-44BABABA92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223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6137B07-0BC9-4228-8568-120AFD21DC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224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C41DC13-350E-4E7A-B0BF-EDA8CCD1F4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224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871D3E9-6432-480C-B710-657E5D2D4F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224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837B6B3-4588-4891-AAFD-9CD69C4AE7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22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8630332-EA49-4C5C-929C-DC09121A84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224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28F550D-89E1-4626-964C-102E0F47A7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224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139AC00-CD03-4349-B299-8477227305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224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41DBB16-7230-401A-8C4A-0D1D7E0517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224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361A1F8-E20B-4DFC-8368-8992A86E6C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224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12A5829-5BF8-4E67-984B-05BAE075E9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224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6BB600E-7A3C-4174-AB0D-E844199918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225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629A864-8DE7-4D77-85F9-F5BFAE9E53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225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7F4C4FF-B11D-4245-A3A3-279DEB646D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225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859E444-F142-4BA9-9291-01040D0C54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225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0AA3FF9-D1D3-438B-A068-6D7BB30A94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225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CFDE15C-5838-4AEB-97D0-7E22BA35C3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225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57660CD-56F0-46A2-BF9B-763BCDA044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225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51008F3-A367-4E09-B8C3-0FEC0236C2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225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38BE632-30C1-4491-9D8E-14B2EE9E70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225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1A82594-B673-45CE-B12A-90A01AF1C0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225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ECEC0C8-E404-40D7-B21F-F042513449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22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808BF6E-4185-49BC-8717-968D567D04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226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99DC2DF-4828-47A0-8914-329DB34CED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226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5E0A7BC-3FE5-41FD-94C8-3709636E69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226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BD6C854-8880-4901-B567-2CD27E84CF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226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240C555-D746-485D-84A3-E46A30B4A4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226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28A6CD9-6DF8-46FA-B1AE-71DDC3CE4E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226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DD98C52-D720-4784-871B-44615D8C38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226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A1CF013-0457-4A0B-87D7-47512DFA29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226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F0FEEB8-584D-4AC4-898A-B404B9B4F4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226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6055FF0-8E07-44D9-9F17-7307B95694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227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0174ABA-6B07-48CA-92BC-3852BB31E0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227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C8A4030-AAFA-4EE8-B18D-4B4671DF70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227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33A9957-FE5A-4010-8A7B-989F42378B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227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6400554-2DA2-43CB-A171-05CF667AA2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227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5905C77-8E33-4235-8B20-09112C121A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22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741DA77-115F-4275-AFA3-34D30334CE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227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B03A797-9856-4E19-9E8C-A5C617F640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227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F1072F7-2B35-4105-BFFA-6A61019DFD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227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D8576DC-BD7B-46A6-B2E0-1C51B906CB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227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35FE4FE-84C2-4F67-8EDD-3B0FF1D8C6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228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DA54513-BA8B-4EF5-B119-7139DFAA84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228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E4CF096-2DB8-4E57-A38F-9AF54AD832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228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54184F0-DA2B-49FE-9DFB-B1B5C67EE5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228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AE9AC45-1D4A-4347-959F-D8899D63C8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228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51CFEFB-B5F2-4097-AFF0-7B0107D3F9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228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B9816C3-0DBB-4BAD-882A-C1BFCAF5B0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228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DB954AB-F312-40B8-A03E-AC6B905602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228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BA2A713-D5E3-4FED-8AC6-C2754DBE06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228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5C77BC9-A0C1-4C7D-BFF4-FCB1DA8FB6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228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94F4F56-F454-4380-90C2-9EC6EE015E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229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92E6033-C36F-4E11-8332-CA4F6AB195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229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EF7DF22-7798-42D8-8723-CE91B160CD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22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7148C92-01B2-4708-BDB7-DB10CDBACA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229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768D97F-0CA8-4A61-88A2-40050822FC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229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A0A95FC-AAC5-4555-A31B-AC1E44ABC2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229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C56014C-9411-4B04-BAF9-F33B560B66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229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B4EB2B7-6059-4EE1-8660-20BAB82C4C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229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7D7F346-534C-44CC-A7D6-F6ED9928F7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229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3613B45-FEA6-4096-8AE8-722CA2A2EF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229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31C354F-ADE1-4BC5-943B-9648137280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230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300CA36-C6C6-41C3-A6B4-9BEB3DCE97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230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DEFC285-5675-48A7-B6E0-FFB6B2FE1D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230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E17BC3D-D863-485D-946C-D1281F7C77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230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E4720AB-E355-45E5-888D-A5B99FFE6E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230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C67CDD7-E777-43D1-AC8A-7C458015EC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230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A43CDFB-C1F1-491B-BB40-93D71C23CA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230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7DED88C-90B5-4779-89A4-54BE43DB3F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230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3F01B63-54A1-4E01-A0D6-C64452092F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230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8B992C5-2B9E-4D50-B236-5D644727C2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23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ADB188B-4D11-4497-BB4C-AEE2483669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231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B301C45-2E95-45F5-81B3-CBA2BC0757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231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8952972-6ECF-4E18-A688-07D2867338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231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FE1E21F-D03A-4AAF-B5CF-3D376DF3FC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231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269C8B5-311C-4490-8292-ED4048621B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231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26908AA-9828-4A7F-8E46-C67361C0B1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231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C9B24AE-595E-4FDA-A599-760FF5ED98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231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E7BEF02-F768-4DC4-9BE6-BF8EE2E95C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231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0390076-D15B-43A4-9A23-C64D75D98F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231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38EFE99-D6D9-43AD-BC05-863795D306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231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FE3F29E-FCF4-4D3D-8264-CAA3B1ECC5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232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210EC08-AFBC-4516-8BF8-4FDAACEC5F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232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7759204-2B9A-4F98-ACBA-40AFAFED28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232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3051144-A99D-4507-A67E-13A889169B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232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7199BD2-222F-4507-8C61-1457AF1B55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23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543FCD9-7A8B-4014-A24D-E092ACC49B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232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4295719-A4E0-4C15-ACFE-0198915D7A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232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C53F7D0-1BD4-4CA7-988F-0C5165A026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232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61AC0B3-F23A-40F0-BD78-FD2CF874CB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232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B18307E-C236-4080-B544-20AF66DDEB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232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223CCEA-4198-4E64-9EC8-93D31D9174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233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4EC7AE3-D92B-4107-B1EA-22CDFCA422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233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6BDAA11-65A9-40EE-8698-D95056E6DD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233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74F163B-C5E1-470E-A877-FE19B51AD0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233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382C4A0-B942-480A-B483-03389C2089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233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D399B42-1BE6-4A73-986B-494F63EBB6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233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59EBCA3-160D-4F01-938E-4EE7A24296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233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D56E34B-857D-4448-9056-A67F17F9A8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233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DE0AD10-0122-4DBD-9B6B-65CB2EF7CF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233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5093BFB-29F5-4154-B76E-4D50C64842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233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87C9855-B4CD-48DD-80CC-C014847647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234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9016E29-8238-4402-975A-01FF6B6774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23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3DB6C95-F109-4028-B80E-EC8039227F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234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2F90BCA-D378-43D3-99FB-2F1F6734AE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234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0159D56-FF5E-42B1-A70E-A0E31EA026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234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FEE276C-4719-4D96-BC22-6586CB832E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234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5458161-470F-44E6-BDEE-13F7BC8C15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234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541534D-FB8F-49C4-A942-B91416E59D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234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F95F725-EC48-4F6F-BE23-60F17388D8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234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FD2ED99-E898-45D5-9FA0-79E53F5F2F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234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2A361C7-7BBE-4FA6-BDE9-8718B75B13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235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9215141-EEA8-41B3-990B-A2F9D22D40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235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2A0643F-A013-4F20-B477-050C588878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235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8D087AA-788E-407E-842C-308E13D995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235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CE2616C-DD31-429A-A9AD-EAF81036B2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235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A99734E-D8C2-4DC9-97FE-EEB206944F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235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BF6813C-1544-48B6-ACBA-05AE145354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235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9A9C202-BF73-4DA8-BE66-AA6D9CCFC2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235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5F3FF3A-12DD-42D4-8878-01A1CDD537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23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0B09FFC-DB6E-4D61-8EDD-EC9FD94757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5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5153BB9-C715-4917-B75D-F6597EECB0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6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F2C1F6B-B6B1-4841-973F-D169B433E8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6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65287F6-1CA3-4A71-8E02-EF1B129A7F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6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4F2E81E-4FEE-4E6A-8667-8899AFCA81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6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991FA13-4EAE-4C80-9193-AC625D466F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6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2EE767C-99B2-43CB-A05C-2FCDC3D9CF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6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516DD92-3A66-4170-8A31-36A5BDA20E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6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7E7BFCC-D90C-4D75-98D5-3DD5BA3952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6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82FE3E0-B303-4DFD-81CE-3B3DDDBAEB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6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CF2DBA6-E14B-4ECB-A1E9-B3BD58C15D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6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9D4DB2D-2D0A-4DFA-8673-4964EE2494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7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9C857B1-2A41-410F-988D-495E34B113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7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DF8732C-8E6C-4FEB-A21E-4361D6AA93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7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965DED7-012D-48AB-9342-0CA8894924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4B2A21B-5E27-4066-957F-0984679DB3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7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2370DB8-1796-46EC-A71A-92C6A46BEF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7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DC11703-093B-414F-A5AE-5105E6CE1D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7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F7A6E73-FD24-4812-95B0-68F0714374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7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A44913E-3A01-466B-9282-6DF6721891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7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A796292-A1D6-4D2B-9529-B4A03B7494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7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27FE902-5995-401C-8917-8017A521D2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8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3B402BA-F8DB-4846-AE1C-3EC9D76CA2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8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3FDEBC0-CBA2-49CC-A296-37CBB32A8E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8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5C71195-84DA-44FF-8EBB-ECFCCBA982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8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1988DF5-6B3A-493D-8B0C-9FFA232D97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8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79D3E7A-41FA-458E-A376-4D0CAA72F0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8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FC6254E-09CB-4AB6-842B-5AEC356CB6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8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72F63A7-DDD4-4461-9DAF-3A18FA3B74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8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857DECC-86A2-4655-B176-BB8C4A819A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8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8470629-3C7F-4027-898F-BDBFC9C4A9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8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47110B4-2699-45F3-BE69-1F53E90C15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265C199-7D5A-4A31-AAE7-5A4342F941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9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AAB9C0C-BC05-450F-96E6-EFD9484EE3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9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20FFA79-ACC7-4112-9F39-10ECCEEE92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9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8D6C489-A7C4-4C54-B219-474932277E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9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C29E388-2B5A-4098-95BF-1604F596A0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9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96681AF-91F8-427F-B6D0-7D7CA4ED24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9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58EEF7E-C39A-44B8-BCAE-B2B65275AC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9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AF49221-C604-47DD-8727-DF8DC9D137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9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65D9D60-FC4F-4249-9B54-668F0C5857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9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E3A1EDD-4432-44E5-9237-AB3BCD1E19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40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AF5117D-C65F-45AE-B627-EC132AE731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40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0E0F273-92B7-4D37-9DFA-DC02B8272C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40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BE974FC-6F9E-4003-8778-97B92A372C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40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4C4FD15-7EA6-4776-9D5C-3FA3CD8365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40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66A8782-AB94-4D52-A624-513E5DB7D2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40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B5D225F-F1E8-4C41-8D67-2A5200B515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40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2210E01-0665-4409-939A-09F38ABD1B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4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AE71924-B881-4A07-BC25-69C50243AB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0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AB227D9-2E27-456B-8098-454745A913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0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B1AC1FB-A3A6-4720-B875-4DF4FACC90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1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27BB065-CA98-4D12-A089-B9D4A9A522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1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F76466B-8ABB-4A0F-ABA4-CF042D3136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1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8D20071-85BE-452B-A33D-0235B2E453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1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9C171DE-287E-4430-9C37-B54E599B0A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1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D1FEFDB-381D-4BB8-9522-968D56E634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1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BF546CC-4061-4FC8-9190-B7F9AC388F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1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0975130-0034-4B5D-A82C-FFB5AD5AF7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1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C53ABEC-0FEB-47C6-8E8F-FE8FD51C76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1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76D90D8-47EC-4E66-82A7-0F3680F3CD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6025FF8-E690-4E30-ABF2-F517537788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2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A8AE29C-9384-4299-A932-1B452BFF68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2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A688D84-6495-4C0F-83F6-9BB8FCC08D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FA785BD-AF24-44FC-8F8E-EEE6E47253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2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5E201F7-EDF9-4D7D-8DB2-0392A169F9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2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875ECB6-AEC5-4FFD-B0AE-D03C23214C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2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793ECAA-E0C7-4626-B2CD-474B660524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2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50DB1AE-3F58-4E2B-B378-9BE37F9912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2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495D187-E710-4806-A9A8-525A8CB695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2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2996CB2-9B78-45D3-8DAB-A60AEF0EFE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2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4788C3C-E257-4FA6-A713-E7F9947804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3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72990CD-E920-4A46-BAE1-ACAA735229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3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AC66AD5-61CB-4F45-80B5-6A910E509C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3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56CFC1B-DB58-47F5-ACB2-632A8635E0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3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FD96753-CAE4-4EC5-A82E-638F70DF6D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3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29BA8DE-60C6-49F6-8E58-2E9A370B14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3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450B7CA-682A-4FDE-98E1-15E9806AEC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3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81E12BD-1BAF-499C-A7F0-BAA8A6046A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3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FC62A40-A81B-49E4-85D9-65E2971612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3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DC2D35B-A4BF-462A-A8FE-FE1E77B087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27F616C-CDA7-441F-B143-62BA0995C8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4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47D1315-6D8A-41C6-AD26-A863DECD1C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4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6B8AF0B-7760-4096-9F98-8E4C35D456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4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2F01C27-33FB-4880-ADC5-D40FDD7562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4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2B2AEB6-1045-4888-A254-430182607C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71D89D9-FF24-4279-9975-019195680C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4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8246A2D-AE47-462E-99F6-85FCE6BAFD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4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2AF3240-E1CC-4F38-8908-978A63FA49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4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304504B-A025-4757-9363-262F0EC6A1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4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3E4750A-2DA1-4E93-B8D5-5BF74A608E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4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20D7CAC-0AF7-432D-A0AB-2D6DCF4986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5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D7FF915-7FE8-4EC4-B319-12914BE5F3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5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38A4EF3-E662-44AA-8616-D36BF96B4F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5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CBCEA22-D3DB-4BA1-90C3-C6B99C88DB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5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ED6BF64-200A-47B8-A12D-8BB6643979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4DFDC5D-B3B0-4FB7-837C-0ABCE00750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5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AAD917D-08B9-4B50-B69E-D6CA6601F2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BA23F9D-70DE-49D7-873C-DF0D1E54A3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5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F5F0145-88C4-4A94-BE86-466CD3DD57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5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3DC4D00-7B5F-457B-8FF3-B371E712ED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5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03E7A47-92D3-461E-AC93-E95F3467FD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6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F3B775E-29F5-4E75-8923-4EF442481C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6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5FB0B31-4B1C-4B3F-9A4C-80FE9DEA74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6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85F8A2E-B349-498E-94B5-615FDA9B02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6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A3DCC0E-1CEE-4AE0-9CCF-DA56DB2FEE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6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7EABDF0-E444-4F83-8A85-9FD1A3C36B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6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25DA930-2154-4ED7-857F-6656E2086F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6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326E2C0-BD82-48F3-9A7F-A56727F78F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6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514C904-17A9-4C12-975D-BDD976D874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6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FB6B2D8-914A-4B1A-BA38-F18DF7C7A5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6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F83E076-A770-49C0-AE36-67897EFDF2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7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8C0FAE5-374F-492E-90B4-0694DB42C7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AA2756C-5039-4BD6-84E3-FD2FE202EE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7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BA9A009-83BD-4C70-BEB4-D0D49E7567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7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3A3B45A-515D-4123-9E08-5BA0C77A44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7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146DFB0-738F-4DE6-BFD8-3C309135E7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7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EEA6E87-196B-4C5D-85FE-DD41585DE6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7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611F1BE-804A-49C8-A03A-A3FBD2E6DB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7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847B2C7-B3D0-403F-BA93-8BEA2C418B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7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7DACE03-6226-4CB4-8883-0040D36F75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7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D8B736F-F0E8-4736-A619-D79EF40AC9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8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7E773DF-26C8-4FFC-91E9-66A03CC21A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8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BB1EE0F-6EA7-4F7D-9F0B-DBAF8AD6EB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8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65D405E-5650-4003-A77C-E1DA5E013E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8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FDC44E1-89E1-4D14-8A9F-B408C2A172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8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6A1D045-A664-4932-8386-E6FD8D0970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8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4F70BE8-BE6D-4F4A-9941-DD0E253BE5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8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57972BD-57CF-4374-9986-E9F8A9F502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8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1483105-4BFB-4E92-927F-14BA471905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D357D85-5F63-492E-AB2A-A8FB8C64F5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8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BF2B807-6BF0-43D4-B49A-A6E4AC5315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9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8B87BC7-C02C-4B6B-A1C8-E4BEC31772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9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F7CAA60-6E1E-49E4-A768-F85CE4F0A0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9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71A01BC-E439-45FB-82F5-864218A504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9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D222AEC-50EC-4849-987B-B7869C0F45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9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FDBD097-CB54-410D-A195-4825B6DB4F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9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575A896-D389-4737-88F9-F5816CD002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9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D7C1949-82CB-4A3F-A957-F10BB2EA2B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9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0180C2A-F8A0-4F39-9CFB-837E834112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9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3E395B0-7B5D-4D36-B679-26362989A3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9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7A2501D-95D4-49AE-A0F1-65D1AF5BFB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50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3AB76E0-2647-47B8-AA53-BE1105C585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50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D3FDB1C-BA87-407D-BC72-29CC5F0BC9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50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5841E1A-5BAB-47D3-A026-DDCF762E6D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50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5BC4151-8D10-4048-8D82-E2F0A9D4FD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50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1F32A4A-50CD-4A64-B331-53253562B6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5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89EE294-8347-4BF6-A311-3A9EEC801B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0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8A34BDF-D4F8-4F64-A91C-E054F7C11E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0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3C0822D-C424-4BCE-9B4E-BF493D091F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0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EC98099-1D80-412B-952F-1EE219054E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0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E399C7A-4302-4F9C-8C78-D58BAA300C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1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EB19114-58C3-406C-A30A-895698AA3D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1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63D68F4-C70A-4E6C-B4D2-5E8E363D18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1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6ABA35B-54F5-49CA-91F2-C21737021D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1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53F36C8-4BD7-4C31-99C2-C47923BDDA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1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CB14619-D9DA-4A19-8207-7ED32F79EB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1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23845F0-A185-4C89-AB8F-1CB9C16A91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1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BC2CCD5-1456-45BC-87B1-56FFC86D99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1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7C6BE96-B295-4B88-AD75-055FCEF928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1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390A097-5EDF-45DD-97CC-D2BE3E68F9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F8AE710-47A2-477D-8D18-CEA9C8080A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2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3AEF97E-4E90-467E-A3BD-033F6ED18C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2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48AE360-2087-467C-BB56-09543115F1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2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D7BE41B-1892-4ED5-8387-625EA9E9D9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2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641FBA3-E1A4-4C4F-BDFA-364DB85453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2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C2D3EF7-CA64-4928-BA41-178336942B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2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A31549B-34E7-41D3-A673-295F665E3A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2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7105573-6D5B-495F-937E-C51EFF5F75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2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9A30988-6069-4787-8AB7-DA0B9AF2FD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2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C0D75BE-7B23-45E2-BA84-17AD727A05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2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31BEA4E-AF0D-47B5-B96C-ADD9CA5553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3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85C1EB0-8DD8-41DB-A858-8C7D7D4D4C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3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889A8BB-EB2D-48E5-A057-253411F698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3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FEF0F58-4FAD-45D4-BD37-057582865F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3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FFC908F-FB0E-4142-91D7-9554A07F22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3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7007B96-542E-4E86-A422-3BF1E94B83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3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3AF79E8-3EFB-4251-A195-2BA93F02F1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29244E3-CB8B-4FCF-8BD4-CFDBF9B8D6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3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4CDF177-DF05-4B3D-BB56-E9518E5B03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3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BC2B0B6-343B-4F66-B6A4-835E372EC5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3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1B0EA0E-9837-4862-9490-35C2BB1FE4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4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FE8C7EA-7B11-461D-8E9D-EE903920EC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4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079D10A-2D71-4E74-8FFD-28AB9C310E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4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8E75298-5ED7-4E31-9052-82C42847E9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4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56E416E-A49E-4DA5-8989-E1C7AE0771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4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7BEA9C5-2C36-44D9-AD50-B4EF21C591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4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BB87483-D02C-4CCD-BCE2-509131059F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4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53B632F-98CC-49E6-B36B-8E5F99260C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4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1090A37-D7B3-4982-9AC9-6E094BEF34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4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1E68A28-E2F8-479F-B88F-B97D07A447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4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B2305B1-A5B6-45BF-A3C3-D45A306F14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5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114ED26-CCE0-4FB0-AB61-94B95CC45D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5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AC7EB84-A101-47D1-AD30-868B359848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5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9C2A19C-5BC7-4E03-A98E-5B071774C7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3889647-7699-4681-ABFC-CF45FE42E5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5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893F800-B460-44FB-90A2-7C2EDCDC9D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5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A4D6F60-9144-4527-866D-C476FA5505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5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FED01C3-C92D-4A39-930B-0A3A4FB8D9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5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CE2B67B-7D1C-4B53-90B9-10BFF29A49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5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9ABACE5-D650-4C56-9F34-3BD6519E0F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5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4A239E9-5284-4ED1-A257-9C6D3BD57F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6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6CB09EC-743E-4156-980C-C8BB4BDC69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6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4526EDB-B144-4DAC-8F68-871C71509F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6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2D90F8F-BFA3-4291-A471-96A9AA27BA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6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65D41EB-49DF-4BE8-B58F-047C8FACAD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8B92044-1B35-47C9-A3E1-5725F7E851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6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93DC3CC-004D-404F-BD5B-B31E4689FD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6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66541BB-32CC-4F14-A60D-337F1BFC10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6553B37-6397-444E-B658-F0D3391FFB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6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B36A39F-1756-41E4-BCE5-A309E837B1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6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47EE914-17AC-4D95-A0B0-9409EE21B7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7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89FB133-2793-4719-9C8A-F254E60C1E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7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B1480A6-04B6-4354-A9FD-5B702E400F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7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ADC099A-1EA4-45CC-A0D9-D536136B55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7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DA0248A-182A-4957-B208-B36731BE4E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7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ACA6BD8-5313-479F-AE00-89DD326726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7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D00178B-5FBF-4748-826F-2239E40450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7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2958019-09C4-4FE9-A982-9F6E481F2D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7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66B2C62-ED6F-4325-BFA9-C6306491B6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7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5E30710-AF28-4B3F-849A-372DAFC71D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7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A884593-E139-4DFE-B62D-80FEB15FCC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8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3A6F4-5F20-4FDE-868A-FE1802181C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8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CED8C79-F880-4397-900A-6DE6603EDE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8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E98DCC4-1EC0-4243-ABA2-3B0CD478FE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8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C05B618-AB4F-475A-B752-0EF84DD31D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02EFC97-3BBA-4447-BEB7-F27696FE7B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8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69EA911-794C-4CE2-9BB5-1946474CED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8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D71448F-A7A1-4328-94F6-5DB8F0626C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8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DB36D3F-DE78-404F-812C-975721D616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8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8571470-4DD8-461B-9B60-86C2357BC7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8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A163269-740B-497B-8884-B06E4D9919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9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8D052C8-1E88-4184-9F1F-D520B48690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9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559519B-9BFB-45CC-8E63-9CC92D8C92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9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8D22C70-9EFD-4380-949C-9389AFF2BC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9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ACDF493-FB1C-46A5-8A91-00988DBABA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9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528B31D-FE77-4F27-A95C-F4E55DFBEE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9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ED7BB33-0AD4-49DA-85E6-B6079C5825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9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7A0CED7-B7D6-4427-85D4-71EFC9351A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9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4E48759-D439-48DB-AB43-0547C8EC11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9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220A931-4906-423F-87FE-A80640380B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9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01CD882-0A3F-4225-B287-FAE4DAA812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0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792F1BC-0F2D-49F5-B6A0-B9921E2211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78ED96A-E202-41D0-AF70-E539DFE1AA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0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6C71EF5-5636-4EE5-A5C2-12347A9B4E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0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2D33005-4ED5-48B4-AC07-639F2B8ABB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0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A29F504-052E-4B00-845A-E4F34E6F70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0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B4A8916-478D-4500-8982-19C01CE3EE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0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769C0C7-41DB-4A88-87EE-C32BBF025D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0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00E5981-FBB0-47DE-BA0B-F6492219A9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0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56D4B93-0F97-48A4-A82D-5A9A9C6B22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0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E63BFA6-B9BA-42D7-A551-3C4C11F152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1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F3F947E-70FB-4ED7-9B8E-7D7F6E037A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1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A5626EE-C59F-4253-A7DA-5097880AD7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1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246B7C1-69CA-42C1-9071-EAD7119E2F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1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16DEFFC-20C1-476F-AC84-93BD00F2C1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1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82AC784-631C-4BC1-BDC5-136E37B677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828FCA6-5975-4FE6-92CE-97D2FD77B2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1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933CC5D-10A9-4AFE-ADA6-4E2637B8EF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1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325BC49-423A-4CDF-A606-BD8CD21277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1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A6C90E0-4303-4C63-AC33-C33C539553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1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99EA0BD-B57C-4B75-9305-D67752E784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2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E492263-2D7F-43C0-8F04-B1D090DA55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2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F3859A2-CD38-4008-8FAF-B3BD3C5617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2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839185A-ED17-4528-9F47-1C5A5A5EDF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2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ADCD9B4-2725-4FF6-8C40-7C6A035DB7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2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04B18FF-1B1B-44F6-AB55-DF6E4997D1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2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2CDFB3F-2014-4E69-B32A-8C6EBA9C1B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2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4647018-089C-4005-A5B5-92122797AE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2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134EA35-83CC-452D-8CB9-2EDEC0FFED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2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1DEFE3B-A413-4887-B9B9-0A1C1EB3F2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2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4E41AE8-791A-40A0-BA00-B1F5A97B26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3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8645CD2-C02E-4CBA-9EE6-3963386C7C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3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2AB5C3F-9F7C-4B32-B712-D34E55AD9F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2074BEC-F668-4196-B9FE-24EA1BB3EF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3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19101C6-BF0A-4F3B-9176-EADE6BFAE9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3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A6DD3B4-9130-405A-A9E3-D22456D80F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3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86772C3-82F6-4DDC-8AF2-E23A2639C9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3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97E7A9D-489A-4257-A7BB-F372AC08FF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3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37B8E31-E0CD-4735-AA7F-887DF86750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3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3F90462-6EF4-4FE2-9413-7C4AEFBB05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3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D92F50D-3936-405E-852D-F565C144D7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4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023B9ED-4EC1-44DC-8D21-5255DD0490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4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970A3DF-DE0A-4C55-9379-62E1591F13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4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E540C5E-B3B3-4E5F-B6E6-7693263B72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4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3405919-1861-493E-A032-E4B7519B90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4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86A100E-BFCD-4438-9A46-972FA7E05B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4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CB24243-3A01-403E-86DF-58A7C171D9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4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C90A292-4B31-44F4-BED0-0A959BE7C0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4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030C89F-B3FD-49DD-90E6-266640D216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4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79BF308-B021-4816-B612-2D7373DCC1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7302722-0073-4B78-B10B-F83888CA61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5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67CC9A4-0B4A-4AFB-8155-AE90DDBFE7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5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222C62A-0920-43A8-9B91-7DC2F8AE44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5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CE350AD-767A-4D94-83D1-950B9DE1EC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5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FE14D90-AFDF-4FD0-9ABD-72DB10DFB9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5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4195491-3C38-4C9E-B6B5-C7046B21EC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5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48E1749-2ACE-421D-9216-41711DEEC1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5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A216792-306D-4788-A821-6D9942CF0C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5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41B095F-0E78-4FCF-8E03-C587A0BF4A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5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B8FB886-4F6B-438A-B5C8-E2CB8AEEDE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5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1035260-3FE4-41BB-AFB1-750207C39B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6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A379EE8-DE1E-4B27-BF22-FE9172A983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6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1D41AAF-EE40-431F-B868-6293294B8F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5E571CF-493C-41C5-85D7-F150813FB3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6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263E069-266C-486A-B7B3-E41DDAE951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6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5313121-7223-4570-99D0-EC69545B06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6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F5A0FA7-C9D3-4122-86FB-143D352CDA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6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CF6A7A2-459B-4FF7-ADC4-95F264DC23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6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1322D33-BD0B-4C06-9380-CFE56FA030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6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1C531DF-7AFE-453C-BA40-C08E2695E7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6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5EFBD7E-F4B0-4B86-A236-F38FF22F8F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7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0457BC2-6756-4900-855B-05225127C0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7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4AD18B9-6A04-466C-B033-916361082F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7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3934D0C-B6C8-4E92-AE2B-DB822380EE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7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A60F009-9F78-4CD0-88E6-793E80E10B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7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50C4AA7-94FF-4B1E-8010-BBAE721BF0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7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50DE489-C994-4630-AE1B-B120AB8C9C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7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B2CC0B7-8914-42E9-8BCF-8FA0A1E9FB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7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B5A4FFF-0692-476E-9000-FD94E5CC42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7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D2ADF49-F767-470F-81AD-6A90EBF54A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84C11FB-6554-4026-B521-53F658E858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8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89895E7-A47C-4185-B4BC-74D593804E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8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44AC210-AF94-48DC-97E3-61C4ACACC9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8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7625A4D-428D-4DE8-A39C-CAA3256AB3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8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1EFD7CE-769B-43A4-B0A0-ACF3448CB0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8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818DF5B-5228-4D37-BEE6-AFB3A3DD58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8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F8A5124-B658-49CB-BF59-49E719909B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8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C03B4EE-9818-4951-A85B-6CA06C9DEA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8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1371D69-75BE-42A4-AF7C-3D408AEA9E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8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03879B1-77E9-4A7A-88C8-966742AAC7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8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E7E2D78-7759-4C56-B162-9E5346BD40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9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5855F4E-87D4-4D33-8906-92E78639B1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9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23CAA92-A986-4D39-94A5-433FCE9472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9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4DDF49C-16CC-43E0-AA91-07F85AE3E5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9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9D10E2D-6D57-40A5-A757-F6F20DEED0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9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C211853-1864-4493-84F7-1143E68418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9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63411E7-1948-4F91-B050-FBED511456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5C3D8A7-9770-471D-B5A0-00FBF40BB0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9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04792B-DD80-4A3B-A9CF-7F72134616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9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69C8514-C5E7-4138-9FE2-B12B0419E7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9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0DC0903-148E-4C2C-A358-0D3980CD80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0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954A164-0B52-462C-8A88-F04E230587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0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DE9BC82-37D0-4C7D-B185-26C67426E5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0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49F5101-4057-46F5-992E-DC199D1EB5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0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89B2DB0-E3B4-47AA-8CF6-E6DFBF3649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0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0327920-F34F-43DA-B850-CE9CAB1563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0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0E7CEBC-C83B-410D-980D-4364CA32E3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0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9754F73-3D20-446E-8FE7-7CBF9DFE82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0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2780294-6E94-497A-ADB8-7060EE9AD1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0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7E1A0DC-3168-43D3-BCD3-1CE03FB774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87CEA6B-62A2-467C-9762-C04B2CF2A1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1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8C2960B-6910-43FE-B43C-8B0EE66FCC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1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4590186-91EA-4E95-8163-C1EEEDA410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1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4959883-C65A-4C7F-AE59-FC38476DB7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1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5EF096A-4D1A-442E-99EB-A247F6B124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1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5EF65E5-0EEA-45B6-B45F-58E99D1D95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1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C9E6376-0E83-421C-B4D6-30AEE6C4ED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1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071BABF-6DA3-47CB-9008-27A3433964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1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681F539-52A8-4043-B237-ACFFAA1172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1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B8FE5C7-035A-4592-BEA7-208839EB90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1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813802A-2ADB-40B1-8C73-CFD78515FC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2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C87786B-F261-441B-BF0B-B7F7E4D513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2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2B4686B-573A-47BB-A396-40D5A23C86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2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2031FD1-BC98-46E9-99AC-6E6B870915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2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88DA37F-82C7-42A0-8553-E960B342CE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2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48A52E8-D720-4DA7-9BBD-97D447F08D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2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D7EC072-E270-4329-AEED-9D5087BD27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2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6E00D9B-F224-47EE-81C0-05816EF1B1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2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F063EE0-87AD-49FA-8B47-992A7C87EC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2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C304B42-E8CC-4934-A796-56D66F170D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2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0334CB5-D5FD-4985-B909-C7312668E5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3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E961254-D14B-4E54-8655-15780AEE66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3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48F3D3B-CE9A-4B6C-9BEB-5E7DEFEA13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3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ED31C03-D486-486D-93ED-038173BFF8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3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BE436FE-AF17-4201-8341-E624C66A03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3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2A83516-EC8F-4167-8B55-54FDF5A491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3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8E18ED4-8D6B-4F02-BD0C-D471789067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3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4896773-5455-47FE-AD67-F5A7B58B43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3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F980144-E1D4-44D4-9F68-3E22D55E3F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3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588E9A0-0885-4A02-A430-287B74463A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3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DF0FA6D-C58B-4A68-86E6-9D058F34D4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4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7ED8256-15A1-4C77-A3B6-13664C46F7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4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781361E-9DBF-4C16-AAC2-00FFCD4AD4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4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BB09F64-90C7-4198-8FD6-3F92EFABDF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37C9E8E-C6BF-45A6-A3A9-E1D9C7776C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F2AEE44-BC0A-490C-AAC0-46E47C9C56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4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7C359FB-96EE-4ACC-B66B-0950C2083C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4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65829EA-2599-469D-839D-8EA3CD3EA3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4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6619472-DC02-4B19-8256-587162BDCE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4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C7CB1D0-FA8F-4686-BA24-3D091C209F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4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6E2D21E-883D-4CF9-8954-C8AAF3AB2B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5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1710586-792D-4C9B-AE67-B7D35EC74E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5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03CB97D-51A0-4DEF-A83E-F98EBB981F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5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70D8E02-F000-4B82-839C-10C7A5F055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5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6DF1241-58ED-4450-8F68-8628957B74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DD4D4E1-AED0-4E5C-ABE8-8E296E0ECA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5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A89F208-FA46-4E84-820B-1D2901FA0D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B582D79-A26F-464F-8037-623E39C1C0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5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E11CD6B-DA71-4878-BCF8-448921549D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5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46235CA-E419-4691-A78D-DD55C73AB6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5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CEC3D5D-CECD-4D87-BFF6-6D9B077A26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6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27FD867-472F-44C1-9F4A-FA56B5FFC2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6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000D7F8-E389-47F0-BE0A-EF780B4E8E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6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9872D36-814A-479C-9D95-E0D65E66C7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6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E6C01CD-C383-4CC7-8DEF-9EB26E3FA3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6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2E98327-8ABA-4AD6-9F8C-30A08F7A7E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6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DA44362-3813-4FF3-B4D0-60F90C7527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6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128D4E4-824B-4FBD-8568-BBB9107513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6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169DB4B-5F7A-4163-95E3-7B2C9E4A47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6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7DE4A86-E11A-4FC8-A24B-A5517F6640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6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6B63176-D83B-4DE4-B1FA-A12733B357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7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E68923D-D9F2-43AA-8EF2-75A1942061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7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42C4CDA-7CA3-4EC8-A078-EFFB98E43D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7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5D8245E-1597-42E9-992D-B65F808D6E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96BEDD6-4AE5-4AB1-892F-5DFB256ACB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7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029A2BA-BDA7-4B5A-9063-CDC2149FF8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7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5102A1A-00AD-4491-9B59-0F3413DEC6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7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71E772B-762E-413E-AEF4-39C852C5A6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7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F5CD573-441D-4FDC-B78F-6D7204E334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7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78D37D4-538B-4152-865B-894BAE550A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7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9B70525-8F7B-46F4-8742-9E5FF359BA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8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F26BD79-C93B-44CC-A6F4-2C873D86FE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8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FD3D287-BEDD-4CC3-BB4B-1979D70458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8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7CFD417-FA88-4B12-9E88-D8F20008B2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8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E6B502A-5A32-4F5A-A33D-9D0B2BD3E7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8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E665236-D9CB-4D2F-9CD7-23339B565A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8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8D12EDE-8BA6-4907-9CB1-F7E92FFB24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8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910C38C-5B6B-4782-B7F4-F569A4FCE8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8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74EEF54-0A65-4A03-994D-1B3FEC216A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8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4F262F0-FDB2-4243-B634-E706C4A3DD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8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F19CBB6-A47E-4F16-9120-31D068BEEE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6548EA-E081-4A39-980F-8F20BAB15C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9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6DE45C3-F415-4AE2-9735-834E207BD6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9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5AB6139-E2C8-4D70-97B1-13E2ED680D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9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CEBEC2C-9667-421C-B402-F87F371798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9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2C75DEF-47EA-4869-89E3-83C218B47B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9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C964B8A-8FA0-4C31-B259-B2F1C6DD55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9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463B625-9478-4FF4-A2BB-DC707D24AC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9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AC3739D-85FE-47E3-8D1F-80CE1E77B0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9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8F03545-2AA8-49EC-928C-ECB6801ACD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9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A1772BA-86D1-4662-8A3B-5AF89DFED2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0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2A48D00-904D-44FB-B520-7CF8395706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0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8CC504E-4225-47CE-BD7D-67CD70DAF6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0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2C7C159-98B4-490D-ACD5-5B273E7CCE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1B781A2-CEC0-4EF0-85C5-0B20ADB085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0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4B10039-6E4D-40A6-BD14-C00E05E9AF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0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EED0489-B58D-4D03-9F18-7BBCC1BEE1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0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D877961-847F-4940-BA38-6430771FBD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0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27D00F4-5C16-45D2-B930-BC67DAB6F7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0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F0C3FA3-133D-4A48-BD9B-F8A52C3210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0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74E05BD-F10C-4C98-A70E-941FBAD7EC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1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EDA7D30-74AE-4311-8F47-6E7FAD76ED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1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204BC64-BCD1-4F08-8816-DD4C17E3C5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1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D9C130F-635D-46DE-8916-6D4941D3F3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1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81E6F46-4F3D-45E4-A1FE-3911176C35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1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3E8FED3-E430-44BE-9BF9-6D945C27FF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1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23862F7-4288-421B-AC89-EF23CCD7B4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1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BDA2E60-CD4A-48D0-BFCD-E55411B040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1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8CEB28E-7BAA-4096-8A46-E170D085E8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1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9B450AB-2DB0-4627-9611-1E1945C576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1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8092EFC-6273-4432-BD1E-F54831276E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29E10FA-6452-4799-9C0C-DC1E9B3445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2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A2E0195-5A3A-41ED-B2FF-447E036A68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2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80D5A15-68B7-4624-A869-FF32C8545C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2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EB957C7-460F-4C99-91EF-91F5E440C3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2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CC08A0B-BF6F-4C93-852B-C4FF119F47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2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2F4B457-C592-4352-AA81-8ACE8C2920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2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6A1DA9F-0E42-4DB3-ADDE-3A52BC9A58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2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5FE534C-A5E7-4367-82B3-8C9651644A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2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817D9DF-802B-4118-A40F-D5BAD36CE9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2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9276A5F-8755-4320-9825-7DE288B5C8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3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37652AD-328A-4A58-99BB-ECFA608CB3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3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D7C8809-0A53-4E0D-BAC5-B27826366B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3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64ED798-7E54-48BB-9927-9D20B0DF05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3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627C7DD-66E4-4D31-BB98-D4D69ADB0F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3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00B209F-B9DD-4A03-B773-A26ECF7353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3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91660FF-F652-40B7-BD74-376696B699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3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5AE7DB4-C823-40BB-88F4-0110675EB1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44EF588-3582-4F50-82A3-793DFFF367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3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5D4EC4E-9D0D-4E50-BC0E-C8FD841447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3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5696795-FEF9-490B-983B-E15190E4C4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4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D8C0CF9-7366-4113-8735-CD7A19780B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4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AFCA2F5-1AFF-4233-9FCC-5BE4E835CA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4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E361948-E5A0-4352-989A-C345D16C4F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4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D54E027-86ED-4A77-8189-491F6F6C6A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4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D693371-6290-4DC4-8AB0-A3A3658750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4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DE04F6E-BAAF-4C31-AEDF-30EBCA12E0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4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67BEC4F-23F8-417B-B905-0BF2F28E48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4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201DF7E-1198-4F84-BF52-E68746CCB4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4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FA3C312-4A8C-470A-AD9A-B898B04C1D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4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FB0A718-4BD6-4C1F-9D87-D94E94FF20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938B984-CDE8-471B-AB49-C2506056EA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5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F1063A3-3305-4217-B9EA-66FEDCE83A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5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E072B59-3D94-40C8-9500-3E20A47348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5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CE61C04-5702-4030-B30D-C0A61BD4C9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5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17E00AB-8480-4CDF-8D89-32B5EFE727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5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513AEE8-C58E-46E3-9FDB-AB2CDCD2DC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5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D835F22-F3A4-47AA-B41D-BDE3DDD296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5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4DA4BC1-6798-454B-AF34-E93A60E0C6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5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CA4060A-380C-4A1C-B747-8B0DD400C4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5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8A64D83-7E7B-4481-A0B6-67F2132B68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6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9D3630A-9548-4586-AEE1-8160107688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6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02BCC08-5B50-40B5-9062-2D24C54A7B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6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F1D097E-3C17-405B-83C0-328836FF63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6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DBA9E84-A4AC-4F3B-A656-B2EC4C111D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71D651F-25E8-457C-AD55-E4525DD188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6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8AAC97A-C809-4840-9633-0F712E906E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6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10F82B2-91F4-4756-82B4-D58E7F3239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6E25E03-5980-4C2D-9347-C89A0F880A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6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196A30B-CDC0-4772-B02C-56FAF0F234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6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C7B125D-3811-4774-B457-D3951B9032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7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493CA72-5750-4EF9-B9A8-1A4CD6504A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7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E19E62C-5CEF-4068-B315-58F23A5697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7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194114B-6F88-469E-9D83-98C9453980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7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51E5887-30B1-4069-883A-ED232F211B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7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AD6439E-934F-4CAF-90CF-AED761CE99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7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54EF2E9-89B3-410B-A765-F002208B3A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7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9F2EB84-7700-4DCA-B3FA-EBAE12ADA8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7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2AEE08D-1205-4C97-B22C-308FDE24EC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7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783D501-4DC4-429F-9766-37EF69DA9D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7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9010CE7-4A2C-4D2B-A43F-4312B511C5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8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64C815D-392C-4CE8-95CD-7A2EEADBC3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8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26AAA40-EC5C-457D-B458-FD7BADA56D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8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10CB174-A08A-4CC7-9594-D78B2666E6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8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E4D7ED4-A1F4-4893-99EF-9F379C2026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9A28662-189C-4492-BA1F-A781D54F37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8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6CF5346-D789-495E-96F8-306505DA71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8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944748B-2B37-4527-B9AE-87D0B28AF3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8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6B155DF-CCBD-4BF3-B46B-A82AD5AD24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8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D937727-5C0F-4BD8-ACE6-CE69B3C63B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8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5DD8528-FD89-493B-92B7-9DDA8B1D3C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9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D6E8646-2EB9-422B-A072-9957337429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9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348FA0D-A160-4376-93D1-54AB50B1E1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9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F34ED6B-FAC7-4D7B-8740-25B1BDCE6A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9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32C72D5-6154-4A9E-8384-85DDC01F0F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9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54A24DD-3CAB-42F6-B9C8-787A08ADAA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9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DC970F0-9E1B-4D77-B80F-1053A05490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9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8E3E826-47F4-4077-9C9E-53297F3CAC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9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E1F26B6-C8A5-4668-A51B-024C2EE0F7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173FDA3-92E0-434F-B5B8-DDAA64D357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9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FE31FEE-9B88-475A-9B36-8895D7F0DA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0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0F08518-C14F-4FA8-9032-06D434D712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0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E5C2003-0B7D-4397-ADB6-D2BF79F5D1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0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21D48DE-CDD5-4798-82D2-B322F524D5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0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430DD90-FFC1-4B86-BF19-8CC272A85E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0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65AEA4A-527D-4874-9E0B-05CB5C84D0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0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F864BE3-3164-42B7-89FC-715170D327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0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45BD0CE-8201-437A-9CA6-6F0F628FFE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0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1394122-079E-4F61-AF74-B545F30C1B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0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3CFBB1D-A6CF-4CA0-8FDF-0DA910CD8A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0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56E09CE-CCB4-4C81-B5F0-534E3E1854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1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2328FBE-98C4-4ABA-8619-46C0C8C80D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1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D00F061-6F6F-44AD-9E4C-152870FE5D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1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906AC25-814D-4602-93A4-EA001D06B0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1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D580EF5-35BF-4988-9434-1EFE5CBE85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1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72B62BA-8852-4584-8FD2-6091E8ADF9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98D5419-B562-45E3-928D-943361C62C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1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7B966D4-8F75-4AFD-B466-A3C2B89F4B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1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1A0D87D-F2BE-4B98-BD55-AE7AC39FF9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1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2894290-7B69-42AC-B68B-81DCC25B58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1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2417311-92F4-4776-B1B7-7759DDCBE5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2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FE4680F-8750-454A-926B-FF0CF4C298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2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A3B1934-F0D6-452E-8F89-6F65A5CE6B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2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F4910EB-23F4-455F-A5E2-4B850D2973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2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45A6DC8-83A7-4DEF-8C9D-E1CCFC223B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2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16F72B1-B7F6-48FC-962D-2B4938728F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2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336AE64-E8AD-4C2A-A57D-2CD82DBD7A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2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CBDA385-53A2-42B9-92E5-71CB39976D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2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CF78BB7-100E-439C-B1EF-1E8F4E3BBE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2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C9C77A0-C886-4756-92E6-C96393044F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2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C9DC7F6-C3AD-4A0F-8258-B3514D6511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3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E48FE56-69CE-4B20-A518-7B173AC9D4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3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C66164C-5D38-4076-AE2D-1A6786FFFA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543D3E5-9238-490C-A880-5EA681EFBD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3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5AA943E-7BD1-486F-A6BB-859BBD03C8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3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7A6607D-05E4-432F-9A52-F9F19C57E6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3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5A5B66E-B381-465D-94CC-2DAB13A908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3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38DC0F8-9570-4031-BF8E-2AF7981858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3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DE173AA-6F6F-4297-A197-744D98BC17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3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F99577A-B457-41C2-A28C-01234A8D4F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3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A798D6B-5329-408D-A57C-5EF465DA4B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4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FDE1645-43A4-4595-9D8C-85F3D79CED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4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0F2DC58-B173-49E6-BDD4-46F6F163EA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4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649669A-7E6C-4EB3-BD5D-48BE7F9E22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4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7CF7034-9CC0-44AB-97D9-F1DA630416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2E954E6-F6CC-4A5A-9871-822279A807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F0F37B0-8AB6-4352-8245-C09ECDC472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3888776-D465-4C6B-A9DB-933AEEEEBE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4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353B8DF-858D-4835-A97F-CA62C5BDC5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4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BC58105-1797-43E1-A985-73829E6A46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4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7F3AE77-26BD-4C1C-8A7F-35701851C2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5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BCE1C73-ACA2-4093-9392-299D27AA88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5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05945DF-7252-4110-A06F-CFA6CA538C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5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2C50122-8AC6-4DE8-AF0A-0FFB436410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5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5741B66-4F3B-4ED8-81B4-0ACE79ED03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5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6114EC8-8D9F-452B-86C9-55A7C1074C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5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47AAE6B-B4E0-46CC-9E38-8314B9D79A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5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83CB7C5-5570-47F5-B8B3-BBBAE29CE0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5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07575AB-08DE-4810-805A-FA01248933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5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24A5BF3-908B-4B46-926C-940A2BF743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5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CD7A082-4BB0-4D28-A0E0-6C2CF22015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6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1300269-DA72-4FA0-B051-BE3BDC496E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6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C66694F-90EE-4998-8C82-5A97D42547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6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32053F3-798C-4759-9633-5865C7C84C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6D15AB2-A512-48E5-B651-698011124A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6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48BD05C-4DAA-4E0A-9387-1E4C20E5B3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6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A0EF2CB-3756-43E5-967F-D24779E7A2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6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653EBCA-1829-4FE3-83F8-7D2DC5429A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6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22A3148-F181-4135-9515-66B1296C1D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6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D9E0827-161C-4D8F-88E5-EF9D3900E7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6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1323B55-D5EF-4EC7-B5F0-F5E0EB940E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7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8FF560C-2C18-4E32-A201-C119A653A6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7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7C918B5-A1D2-451D-AE57-A897C5831A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7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87B6E59-D1E7-4240-A840-E05C1B24AF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7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11D9181-43FF-46CD-A790-4412E6BA23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7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D403F89-9AF0-4C37-BBE1-9EFA882003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7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EC94A0E-60A4-4EA3-8C3C-2CBB3836D7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7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DB48113-99B2-40F4-989D-94DB73D326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7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C16260F-BDD9-4C45-8BFD-5ED3A39394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7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CFDF0DB-E019-4CD1-8253-D884B50139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7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278403E-5DA5-41FD-AD7F-B1FFC00BDF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C946F40-CBF6-4485-954A-4920547491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8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FFF0725-3D9F-4E80-8A82-64709DBA46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8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C394FAB-FF1E-42CD-BB59-369E0BBCDA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8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46A7C66-2E8F-472B-A73D-5928FD3840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8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3D4CF2A-315E-4D64-AF0D-4F950E1BD1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8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65BBEEE-51B1-4AFD-8590-54D1F15818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8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2BD44A9-84B1-447B-9A13-45FA429CEC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8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83BB477-712E-4B99-AD45-E9529C71F1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8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A38B1A8-5733-4710-9DC5-E8813A07A5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8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DD7738E-1612-48AB-843C-759BBFC3E3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9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5C6B408-A880-4C2F-B770-99EF154DE8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9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53FAE59-A740-43DF-B85C-F016985B6A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9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648C000-EDFC-4926-A99A-CA56D6E2B6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9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2FF2037-9C68-47AC-9104-DEA56CF972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01ED23D-41D9-4AD5-8C9B-0C7EA1F1E1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9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04C33F1-EFA5-4283-B104-ACCECDEAE2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9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C661B4E-4E83-458E-BD3C-3057812381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9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351A8C8-0C73-49C3-9A88-2D1F23B572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9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B605676-CC5F-41CF-A953-70C9484932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9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F28D081-77F1-454C-8543-44BD4BBFA6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0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8F8A562-FD35-4D77-B280-A6E292A72F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0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7426404-D336-45A0-BFB7-1AA3BE68FF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0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9BA4F55-96CD-4BC1-87A9-12C2F9852B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0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47BAB26-BD40-475F-BAF8-53E33116BB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0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939BA5E-3ECC-47FC-82AE-0F199F7508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0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0EAD4F1-C48F-4AC8-B54B-3569CB459D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0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2AB496E-CC52-4CE0-BBD7-26788CB556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0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815DE67-2C21-4C89-AFBC-030DB4441D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0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DD79AFB-F01C-47DD-9F2D-7F09B7EE82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0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34A1C99-6283-44B2-8EF0-C6C61C6C8E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1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1118850-DD45-4681-8C4C-F57B367BEF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C7B035D-834C-484D-A232-7E38ECEACE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1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FAA5A2C-2CD6-4934-A5F9-F89849390E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1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0169CE8-E84E-48A2-874C-CC945B1B1B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1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A648576-5A0F-44D6-B425-5E09E8D2C3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1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BCAC120-C21C-4DB4-AFE9-6A10B537DB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1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09FAAF4-E3B2-4250-AD96-EFC84BFE7A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1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DDA4E5A-A7BA-49FE-8AF6-D54E384442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1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FCF0A22-19D7-473C-B086-6CDCF88D73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1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1CA7326-2C7E-445A-96D7-829EB1E8A0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2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EEE91F1-1138-4323-A3C8-3A26CF70C1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2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F80D5F3-0559-4D2F-B8A1-D9F1B50AC0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2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31FFCAE-966B-4101-8D26-8E4C84FAC6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2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BECF25E-1464-4731-AF99-3AC3E7103A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2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80CC26D-1390-420D-893F-242080A3AC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2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3B64A1C-60B8-49DC-9B75-2E791A0E49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2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A42F7C5-1177-4CF6-B645-86E7D9C642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2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1E42F01-4B7B-44F4-8A05-BD6BCCB989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1F7B8AF-E193-49CC-B544-1AC647E561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2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DF9BABA-410F-470C-8785-7678CAB230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3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2F04AD3-03D7-48FC-9972-52E6BF7B9C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3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321B7C9-2C69-4CAA-8121-41B0F3630B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3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CF4F549-7A37-40B9-8273-55FCDAE254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3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32AF54E-72FE-4D43-A920-7C2BC08CCE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3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072B837-B885-4C03-B501-864334DE05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3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6BDAE74-90AD-48B2-BA2C-38BD94426F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3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DF8EF8A-68D8-4895-9230-B2AA916D8A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3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FA80288-B041-4901-9764-7DC7DBB24A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3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B4424A1-BA2A-49B6-99E9-E74057ED93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3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2DCB0B9-7332-4D8A-A5B0-16F5DD9B60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4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90E8F49-3BB7-44C0-AF55-89CD2E0DE6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4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D849043-17D6-4B3E-97C9-732A7C13E8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A32A900-F11E-4999-83EE-568F7FC4D7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4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A800C78-BE3F-4CB8-868E-FA2D9F85E1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4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5C5573F-CF3B-483A-A171-5996F8C34B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4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90495ED-FCDC-4877-8628-5031C0C3B8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4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BAA6A62-56FE-435E-96B1-47DDB8AA5B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4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059CA06-7A67-4172-8437-92347A06C4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4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F13CB2A-D8BD-4E57-B4FD-7EDFA145D4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4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22D4102-FB71-472B-B941-F77A4A197C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5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F50526C-1FC1-45AC-AB9F-C8D82C4C37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5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EB5E191-CDB4-4AAE-BC29-5D3E06D401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5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03E1B1E-8C38-4849-ACF0-28ECBFC1F6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5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4430428-5DC9-47E8-87E6-82622A3297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5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24D8441-8BD3-4110-9824-FBCFFA6A63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5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FE662DE-E74B-4007-89DA-808DBE851B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5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989D8E4-A6F5-4440-9CFF-7394B1A9D5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5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64A6294-0C93-4843-8ACD-71F37F4B6A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5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128070F-4250-4327-A859-5E4BF43ED8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5EA875A-C3E4-4ACA-B277-BBFE810CE6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6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5B1E2CB-4F2F-4956-B674-922C637BFE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6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2E6FABF-E10A-49FF-907A-5BDFDC3CA5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6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ED2CBAD-93EA-41B3-8F23-9A15791658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6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8524FA9-3954-4209-A2BE-39F6B19C5D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6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473BDD7-87D6-4EC7-9908-F9C923F277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6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5C96764-6DAE-4B71-B548-10EA2AB0C7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6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627750B-914D-4A3F-9891-328CA0E199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6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F887536-A2EE-4D68-999A-AE422AAC74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6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946A128-325E-43BD-AB51-FFF19413F2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6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E3F2F2B-C942-424F-A1CD-1D4F849CDA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7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D3EC1E5-B661-40BC-A0FD-BDE29D5443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7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E009EB3-8782-4FF9-B3F3-3F68E4BCAF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7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CBCEB84-A5A1-4974-9A99-4C19813E5B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7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A1AF841-8D1C-4200-BBF6-BE9233ABF5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7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A23ABE8-9787-40FF-9707-74F0675CDF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7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A75F9E1-4F6B-483B-BD01-79618393D0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2A66973-6BF5-444D-AD14-D28190C54F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7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6A2255C-BB23-47FE-99CC-1683EAD3DA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7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D3FCE82-88ED-4E28-A006-2EA60EC358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7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4B098D7-ADF5-41A3-9BCD-7A1F7E2E23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8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9F28640-0DA0-4D26-B8B0-2BBEE5D181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8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874B37B-BE3B-4DB3-963D-6FE5165C3A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8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CF271DD-7089-4F82-97BE-6AD8A43AD6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8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865C48A-2BC5-4A84-ADD8-D309C6545D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8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0C03074-4606-4355-A8E6-19E2DCE824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8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426F365-E02C-408B-9140-ED1F363ADE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8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A700446-33C7-4FED-89C6-85559FB98F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8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E4E5DEA-9BCE-4CF6-BCC3-CC4755915E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8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A702273-8A35-438B-BDA8-0F54CD799C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8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D120D89-2A69-4951-B6CF-FBAC1FE172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FED29BB-700B-4A2D-95CD-3165BF8DFE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9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8FB500B-DF4F-499C-9528-5EC45BFDFA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9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41BDAEA-B1B2-42BE-94C5-4A45B67BAD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9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5E2DB30-E4A7-483C-8E9F-A75A895F17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9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1D88A13-BCBF-4CD3-90D9-C9E12F5E97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9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5CFC960-2BFB-464B-B803-85326925EB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9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4CDF22F-B24A-440D-8DEC-36E6A3EB26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9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87E3738-305F-4AF6-8650-B87FF76A41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9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8BB509F-688B-4FAB-B0EA-77CC8FD5FF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9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7CA5F70-DAEF-4F44-A7DD-D3BF2D6D89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0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BECE82C-0E77-4B10-8322-971ADCF24F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0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80D9654-93AF-4416-9767-08573C640E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0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A2A2F05-7EAC-4D1F-A8E3-8F5AE872A6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0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F523A97-C7D2-4600-B82D-AF21285FC9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0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384A06D-27E5-4901-AF09-BC1DD2618E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0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5D4B77F-6033-4B38-93ED-91063A8326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0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38417E1-8259-4520-BA6A-258B7FF575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DF9DC5E-B14A-42FC-B83A-198CB604C2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0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7CED245-2018-43D8-A453-C76AC14B13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0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883681D-C68E-41F5-9D56-86921F8AF2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1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3C323E8-CB36-4DCD-A315-820A619AE2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1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500AE03-D0E6-4D0A-9465-AC9E60E4DA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1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399ABC1-D232-4BCD-867E-C724A7B996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1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D63F310-1ED9-405C-9D2C-D509C26ABC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1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C866529-49EE-4810-908F-6734B83AD6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1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CA06656-C0EF-4EB2-8EF6-54946095B2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1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B03171-DEA1-4942-81F9-789578D3A1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1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04D6928-AFB6-40B2-B5BB-CF4612D84C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1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1470E87-5D2E-4346-93B1-2E086B9E56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1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770EEA6-1107-4F37-985A-525C44D6F3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2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1BB779A-88B7-4E42-B7B9-C5E133D60D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2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EA7CC31-6540-47FC-94C7-40C4399239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2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B2B6280-511F-494E-B4AB-A1644CEC58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2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1AB8BA6-C2D0-4638-8390-349A6495C5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C038209-6FD5-432C-9978-A271FE0F9C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2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BEF6056-5FB1-42F9-81F8-018C24FED1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2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FD7AF65-DC3F-4C55-9124-32ABF938C6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2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F66F873-D28A-445A-8363-58579E3C8C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2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284A1B0-3088-4E4A-A9D3-CB56EECC29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2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836CC16-22F1-43EC-8CA6-2046D9360D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3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7D1A496-EFAD-4298-9EDB-4F88FF2FE7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3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B3CD079-FE19-4794-84A3-2B02CDFB95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3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A2907CE-C963-4394-AD19-C4EA262E62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3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7828447-0612-4677-84E0-FF09842926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3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9587300-6F83-4C2A-85CB-BBBFB51F33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3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9949D98-EECD-4FEF-9E7A-D1DDBC9120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3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44AE545-78C4-4353-8D5C-B96E8CA20A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3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C33A01B-DB54-407C-A9D1-CF01547547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482C295-C837-4919-8C14-C03A8E9BF3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3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A9CEDFD-31E6-4538-BD49-49D51CFD20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4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71BEED4-B171-475E-B54A-7DDFCD6B61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4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3B3ED71-4433-46B0-99B9-EB71626CBE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4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11D5E57-245B-4D66-8ADE-6A769E816B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4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4E8181D-CFCB-4617-8B88-0591D70841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4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6230EA1-E188-4A4E-A9CA-74DCC4C062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4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2234E82-9E5B-4AB9-8323-02BEEF3542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4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6D9D608-ED2C-4F25-81B0-53162F4E8C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4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4688642-52B7-471F-AE7A-CDD96C1773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4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74EFA41-C686-4CA3-BF7B-9B91AF7583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4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9BE417F-D7D7-40DF-A467-F0F6E4021C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5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4C86F8C-BC0C-410A-8663-328B045FED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5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8C6196B-E3A9-4020-8CF3-8F62283F90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5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1BC5BB3-CF8C-4F8F-A4D3-FFC02BB40F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5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B704246-982B-47EA-88A3-4C42BBA629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5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90E91F4-3714-4675-8FC6-4D30151E52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41BDC5B-4038-4AB9-AC9C-E88F15C35E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5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8343C27-5910-490C-B17F-32E483BFF5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5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8FC34A6-1532-4A7D-8C4E-B2DF964195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5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421440E-722F-4819-847D-ABABAD4777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5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8BD93C7-851A-4CAA-BE19-21D18AD62B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6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6990FE5-E56F-4483-9137-DF76EBFAC1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6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7040653-E40F-426F-94D1-A067C1CCB5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6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B0F043D-6843-467E-86ED-86AD432BB1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6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D366BB8-1D49-4BA7-A025-8383AC1FEC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6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DEDF4B2-B362-43B4-94FD-1D30716F81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6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A563570-761C-4951-9066-60CE63E2C3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6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B570C87-1AD5-4A77-B35C-465E388DA2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6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C582FE6-640B-4BF3-91F2-5D7E11C9F0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6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6B39769-6DC6-4876-B4C6-C4FB5ADF8E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6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747972A-16CC-4BD9-BE9F-92B20AD1C6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7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D06D542-270C-4C79-9BDB-DB0E442DA1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7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E3CD516-BA1F-47DF-9019-C51B512388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CDC4C7A-BEAD-4462-B0CA-74D4C3E966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7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BD47608-E20F-49A4-9D0C-7249032CAB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7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7E22959-2CD3-4AD3-9F8F-BB095676F6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7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6AD0290-DB3D-4FA1-9A53-913B52F2B5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7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09AA741-EC68-4896-B1B7-C12F6A7364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7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9314C14-7F0F-4473-A8B8-826B6263EC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7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E41F7E2-A443-4823-BB66-DD65AA5EC8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7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1C45D17-23E7-47C3-BD59-7B1A7E453C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8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EA9B083-E4FF-4974-BFCC-CF9D171E93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8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7DE6F33-D8FC-414B-91DB-7E121DC8B9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8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0A30EE8-78E6-43C3-8C5D-7985917AA5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8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9C4C6E2-365A-4816-985E-709456A100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8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F15D0C1-D58C-45BB-98B0-7661BA204E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8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D493AB3-0605-42B2-BDE7-85D61FDF68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1372BC1-8577-4EAE-9CAE-313A7A69B6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8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1288C39-AB38-4997-B891-5E709BB369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8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17B8735-BDA3-4AAF-9E15-EE876CFFFC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8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5CC3108-5C87-4BF2-8804-C9C30B5F56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9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31A4B38-034E-4C30-9100-E35E58ACCE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9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22F6DF0-1FBD-4ACA-BA63-5F89395900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9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7CDEB66-80E2-4B59-A149-4E8A9E809A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9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6D26E72-6852-4438-BA28-4FFD11159C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9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0FF3085-38F7-421C-9087-15ECF35ADE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9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C695C18-AC97-45A2-8CC5-9086AD261E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9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86B545A-A31D-49C0-9884-35B7A817A0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9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DA2F348-855C-4A96-8C65-B710E96AA8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9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547E588-1E0B-4F4B-AC4D-B63D9EE854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9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143D2DD-630C-46BC-878C-CCE486D9E8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0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CBECB75-7FC6-4B56-8984-D44602AF0F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0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001DC22-3B6B-4D04-A323-4D4478AEBD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0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DBDBC3B-F8D4-49AB-B7C6-B7182225CC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A25F202-17CF-4AD2-AEEB-6B29A81D14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0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5FB9E1D-4892-4A1B-82D9-DDD63ADCB8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0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6EDAA86-B5C8-4879-A2AF-E798091206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0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A70CBA8-849B-402E-8CAA-7E106C4DC7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0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77F200C-0D72-45C3-9DE3-87D585AB38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0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643CE90-C57F-4C90-9274-52FFFF0441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0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434AD3B-7981-436E-8800-B79C4C787C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1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DE1F65D-151E-488F-916C-E92222949E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1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257EB9C-50B4-4F44-A959-0584C179C2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1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FF320E1-EDDD-4551-B8B0-20E80DFA5A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1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F584836-76A1-48C4-B4A8-67519A92E1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1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7E55D78-EDF2-4B4B-891D-DB83E396D2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1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CD01C9A-4471-4961-9325-D032D6F6C5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1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826417E-413B-4840-83DF-4D2F3E510C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1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78B1160-7CE2-4B5F-A368-35D45225AF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1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4EECABE-DF49-40D0-B63C-E4FA1307F4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1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2B1FAD1-F4FA-4AE4-AFCA-9B574D0EAA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37C7FAA-0CC1-4F81-B37C-95B2AB438B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22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8426B98-B076-484E-BD2F-0974C8D633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22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DFCA2C2-F5F9-45A0-B8EF-0BD896864C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22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309B610-4106-43E0-A7F4-BB1A827ED0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22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824BD6D-2A8C-49DB-A610-C35677AB01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22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2E729E2-22CF-4E83-A66D-918020DA38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22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028A239-4D14-4570-9C49-72BD698116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22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E24679C-3104-4FD6-AC0A-2A44BDAF2A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22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27C8EB0-CF85-4FB2-801B-7F6952E01E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22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B765B57-67EE-4E26-8B44-35E67C11E9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23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E9934AB-750D-4EF6-A7E3-42498AB0E1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23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1B4C809-7B40-4ABA-A7F7-84899C87CC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2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6F6D379-6FBB-4104-97A4-D72652849C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23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D96BA37-3BC1-4779-9E04-0B02C688A0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23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F4904CC-38EF-4494-BF93-001D6FCB5C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23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BF9E5A4-91F8-4CCD-B0A6-B28A63FB4E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23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0F795E3-6522-4212-A677-A5E72D6A58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23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C33CA1F-5EB8-457F-BE34-E6323756F0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23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50129C5-57C1-4A4A-B4EE-D3AF6165B8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23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8DE3202-7BBB-4E1B-8409-4D42FE3FA4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24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B5DED74-076F-487E-9CD8-27A59ACA53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24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25558C0-92BA-4E1B-AC3A-9444AE96A1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24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FB19EE1-47A6-474E-BBAA-4FBDFB7EBA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24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30FBD61-1E42-4750-BE38-4326D5CBDB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24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353E2E3-E7BE-4670-AF04-016400A993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24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9AF1696-F9E3-41BF-B688-5F47B9612B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24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5F90819-4815-4D2E-B72D-B3C6190950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24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5DECF03-AB04-48EC-9CAB-F8F31E4F9A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24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D3A4670-5857-4047-ACA2-1FDA86CBE2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24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0E81E2E-F41E-43CC-B5E1-1169CCCD20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25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CF3A676-92D5-4BB2-BB88-47FC3FF2A8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2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B30E0B1-787A-4650-8F0B-0AFA2140B9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25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AAEC3B8-3F9B-40E6-A1B4-21A27C9B28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25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84EBD66-BC68-406B-8608-555F61EF83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25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C0AC1A5-5AA8-480D-A048-C4855F5199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25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DC41F22-A75A-4744-8191-E73E821E0E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25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C13F173-0DA1-44FC-9971-78B0A275F9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25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CA19FAE-CC08-4453-A8BD-3B547279AE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25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8C13723-C435-4B61-B14B-4580747ACE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25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E14FC54-7026-47E6-A1CF-1064A6C226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26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713CECC-4B3F-4A0C-BCF8-46E41B3751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26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AB48CAA-6F5A-4A1A-ADDC-1EE0A9A97C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26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D599DE8-B5D7-47F7-A446-0EDD883594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26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59C25BE-D0B7-499E-ACF1-9D5E6300C6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26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9D204C4-5F5E-4BA7-966A-5AA3A5B670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26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9FA5E9A-F5C9-4CA6-AD2D-D6E375A620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2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1F739B7-D2A0-41BB-A80B-D25014FF2A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2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E612F5E-9204-4A87-BD42-2E57F426C5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2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51BCAE1-D372-466F-9BF3-7DE540EF24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6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286A361-1047-4571-834C-F5E24C9A4A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7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C665247-C94C-4161-83B2-9F9961A1DF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7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5E79C61-3B70-4160-9872-991A7888F4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7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4AE7A18-6E75-4440-A484-247DCF8E65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7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C3DC266-C76E-4C59-B67A-5849FC1121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7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26A95AD-A8FC-4FAA-A7D3-BF8A7348A9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7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45C8FDB-44C9-4ECF-A874-2D4FF8D0A9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7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AE444E4-94F5-4FE8-8E09-5F4AD41189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7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DB78620-7FF5-4164-8F09-55A54CDFEE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7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49F90E0-E4C6-4E20-A79B-956E226B6D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7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D790A57-4892-4CA8-97E4-CEE0D0407F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8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9C254D7-4A08-4569-9CF1-1396E10BD0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8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37C2DA2-3AE8-4FEC-928A-E0CA963A58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265A437-835C-4A32-84B3-4049949011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8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7CDA9A9-BC00-48C8-B847-4562A90A74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8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DB6EA5F-7C4A-4DAA-B56F-E17FF8C1B6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8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4E1B778-5201-404A-A256-C4A9142180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8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D58B787-5D83-4539-B9E5-E2B107B84F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8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7E5C806-A39E-4BCE-87ED-E29A25D0A5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8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FC237FA-E1FC-43DB-8385-A04A5202AB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8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E3C2509-555F-47A7-93C5-F2D69CE66A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9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57396F2-A30F-4D1A-A650-10FE372531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9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FB26CCD-9F22-4816-ABFC-45C945A485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9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74B4190-5887-4795-A7F6-AD9167764D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9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D2B5EFB-3B2B-46F0-B585-BE8D045974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9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55FB5DC-15D2-49F5-8DF6-A194339034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9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34916DC-6E46-4812-8D24-31EF28E857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9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3D6E81A-DFB8-4CBA-BF83-9169F2CD4F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9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87D4FD9-5D13-46D5-A5FA-5AC51F78D0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9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8CADCA0-7682-47A0-B044-09D5F6A412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8FC486A-19F0-44CC-89ED-63938897E9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0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60B840C-58AE-4FB5-A99D-AB85448AF3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0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2ACB7B9-F86E-4BC1-B6FB-E5FDB8C1A5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0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8D6356B-ACDF-4280-B3DE-83892DE5CF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0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94D14E0-2C44-4663-B3D9-950B27675D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0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B0EF037-A438-493E-8628-5A5E941045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0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6BC78F8-C497-4642-B0E6-183715A2DA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0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E6F1D34-87E2-457A-8EBB-E535306E05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0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C1B01B5-252E-477F-8160-9F95BE75D9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0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E2495EA-B10F-4223-A90B-A7AA3489F5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0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916D1F8-7589-4EF0-A563-65EA8E95B0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1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704FAF7-8DFC-455F-9850-D9C25ADF93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1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FD0789E-D4F4-491A-B7E0-E073793B12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1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D6195DA-BFB5-4962-85D7-346F906ABA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1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0C83B17-8B81-4BAB-8A6F-A00EF5891E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1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8D9FFDE-4760-4B26-B70F-A92AC7F1E8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1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21A6622-9427-455C-A0C5-82796CE9DF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CBE2980-DD8C-45B3-B241-494F37FDD5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1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FB958F1-8F8F-4491-B0B5-F8F493AB8A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1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C7F4168-4B5E-4F02-9E32-E1131042E1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1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E1BF7AA-680C-4C7A-8765-4B12F3308B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2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71F3E2C-E7A9-4E96-947F-1F5C2F519C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2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710D0A5-7EB2-422D-ACCF-476DA15905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2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FFCE7E9-9788-4862-BA3A-E08BB4580D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2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E698209-461E-4329-9082-B5BF61EFD6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2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18C3853-94AE-4F75-9678-976FAB6AD8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2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283332C-C1E2-4058-AD19-A225E3B7FD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2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735217E-1263-4AF3-B59C-F2367C93DC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2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4D4E8C4-C602-483F-BA1C-35ED7FFCCB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2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9652381-C9EE-4DEA-9B0A-D0D0877B29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02298B5-DE94-4B42-8638-A2B8BB10CD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3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E3CCE9B-AB42-49F3-B71A-DFA1866F28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3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202F2FE-24B5-40AF-9820-3E0A31326D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3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FCD6C0A-6F84-4970-AF62-B5C3F097EE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3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721E14E-A701-4BB6-84E2-804A83AC3E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3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DD6BE07-3C19-4EA5-B4C8-49C8ECC559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3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6A53677-7D1A-4078-9800-4FC4A07A50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3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981D57C-2AA0-4991-8629-D57FEBE80E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3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324DE02-32CD-4B3B-8208-64758A4BEF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3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7443A96-015C-4377-81F6-E54AC4FB9D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3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FCF486A-64A1-4F4C-B6FF-C65B6700BF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4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66BD378-BFCF-49EB-9FB2-243CE67C5E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4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A3F00DE-D630-46A8-AD7F-EA3F9499D5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4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B7875E6-3823-48DA-AF3E-A0AA9A56BB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4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49CE5C2-AFA7-41BE-8717-47473568CB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8EA5430-29ED-4EF8-9063-737627FBA4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C1EB09C-E30A-4A06-A8F6-2C33A38552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D7B42BD-2F61-4812-A38B-125A8EEE3A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4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3AD4CDD-3B04-4AD6-B799-B567961912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4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72C516B-B1D2-4E29-ADE4-704D43C9C2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4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7B2B2D9-94F1-4329-9B99-E534CA1628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5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4A52821-9E8E-4000-B011-48B6846865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5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035DF6E-332A-4C1C-AE24-E1D2597E12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5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7470A2D-934F-4324-B811-60502B0105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5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4EF63D2-40A8-4F00-8DCA-47D90BC6F8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5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45B79D3-31FA-4374-9F28-173DE5E5B4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5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64D439B-FE2B-4BA1-A9B5-34657EA49D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5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86F2243-DEE1-4F26-BB76-D95E99A6E7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5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04380AB-8991-4B2D-B807-0EF5A11BB8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5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BFBD14F-9736-4C68-AC38-2DF9925F13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5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B6CA917-FBE9-4B13-92DE-684BA33E42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6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AFEB2A4-3F79-4A05-92F4-7B86D5B824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6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46E5D26-AE15-42AB-9718-C31437BF50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6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B2590AE-5E4B-492B-A0BD-45125567B6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82E6267-9E03-47DD-88A5-7F76F346A5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36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E66FED4-FB85-4B88-8A00-A3A9FBFF33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36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4872AB7-0875-484D-BDBA-D3276E8B58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36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BA3E849-5E9B-45FF-9BD3-2FDBEE55BC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36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EA25E63-C6C7-4B7C-8C78-D85326D939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36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45DC920-9E15-4A20-AEB1-962A52F9A7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36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A5004B5-6D18-4D54-AC01-E2B125A001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37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0161396-AB97-4CF0-B40B-E011F2DAB6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37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4A6ED39-E232-42E2-901A-8993BD7D82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37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A920CEE-591D-486B-B68F-A7DFB9D5F9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37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A227914-79E7-4445-A6C0-C231187D86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37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0D69FB7-69DE-428C-9A7E-5A96D9887E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37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0995F7E-0A86-429C-BF68-B66BAC1244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37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86B76A1-AFE5-4D34-BD72-8847330422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3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A216B30-FC25-4CBF-9300-EEA46C7A88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37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AA5BF33-A5A7-4A03-BFE0-C14E97163B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37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5F1CD60-AB23-4E63-8834-E1320569BC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38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0BCF424-A70A-4130-A762-33A42FDF14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38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E63A198-C92B-4F66-9C6C-59195FF538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38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DC86F17-4B25-4B3C-A3F3-633AC96D77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38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E00AD54-4C67-4D1B-9401-BF82630BC9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38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2DE22FA-6282-4DBA-84B0-6A1E1B6083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38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C36B973-9CB9-4703-BBCD-2E552F70B8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38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E6CCFE5-A776-42D8-BF0B-D1589CE84C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38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142F9D8-2E9D-4DD0-B656-009EB736B4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38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B44B7F6-9C83-4104-9F01-1ECE1FD619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38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15E3EE4-A169-42AE-B1D4-BFF52700F4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39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BECA5BF-6BD1-4A0D-A6DA-84BE98AF43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39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68956BD-1A3A-4073-8603-A26C3F39C5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39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29BCC90-CCCB-403B-AAE8-359D5415E4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39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699C7D9-B1A8-4AF5-8B92-4BD70198B5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3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4158D67-AE22-4550-9E74-DD579B387D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39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999D24D-17A9-40F5-A6D5-2C0CEA8824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39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CFD60FD-6A7C-463C-8688-27FCE33074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39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9299D41-883C-40BB-83C5-BF7D3E47E5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39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ADD2BAF-9DEC-4130-9F31-3E7BD42C9B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39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DBDDAEA-3194-49F3-B7BE-BC99B66655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40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8F3085C-2E32-45E1-B601-CF3E2734C3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40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971BC52-4A7C-49D2-8F78-058CC6C302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40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204FB46-297A-4C7C-99F7-29A901641D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40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F463CE2-4E7F-45D4-AA9F-036554237C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40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181ECCB-F695-42D4-B5D0-275F670BFB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40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E693C54-8FFB-4B09-A543-DDAD7EC0ED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40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A86B641-B6C9-4A0B-85E6-4BE882A127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40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23D4C27-108F-463A-9545-F6D59F6788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40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2DC52C5-2863-4EB1-B8DC-120C55EF52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40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B04B978-3257-4590-A328-9E320A8559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41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5BBFFBA-9EC4-4D25-9C0B-45726FF8A7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4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B523417-AF1E-4E54-8AF1-7E064F5DE4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41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5F95736-E4E1-4A91-B591-BDE94D3F35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41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3159869-9FEE-4554-B4F3-4A6453100B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41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3809B9A-B00F-4A4C-B062-12C8EE29AA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41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4C5922A-EE2A-42C9-9D59-F8E2824192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41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A8202EF-7A26-4796-9226-AAAB3073FD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41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0BFDA11-F798-44F7-98DB-DC4173806D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41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B65F6D9-E3DD-4BDC-B28A-CCDF89B344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41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B2FBEAB-6554-46D1-A066-2AF5C15860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42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0667D06-E903-47EB-96AA-835C6C7D2D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42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299E579-22F8-4E81-A338-320AA57F00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42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37BF962-7C31-4D0E-ABC7-153BCF5031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42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2A7CBD1-6833-48CA-8A81-FC144DD450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42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8EA5FBF-6580-42A6-9D60-F9C9001E6F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4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C21D996-A297-406D-8D30-F8A0B5AC00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42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7519448-C28C-411E-9875-2C5800732C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42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949F498-8F49-40DF-BFF4-C3F66BF810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42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48580C0-591B-4913-9C16-95E49222D8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42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843D8A9-D7FE-459B-B1E3-953930409B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43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954C0C0-D067-4E7D-9894-66F7EEA6B2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43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974A018-35D9-4875-AA7B-82E3D61088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43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2DAAC09-E5CA-4D6B-A10C-CC8DEF06A7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43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933573C-E211-4BE5-9817-975E454D10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43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965472D-A7CC-4FF4-943D-B8BFE25D73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43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FF1EDC2-AA92-4D77-A7E4-C30A4E425F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43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6F7A577-BF59-47BE-9ED2-3CA5BC5051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43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8BA87E3-EF7A-4B97-BA9A-2330D273C3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43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00467B3-0789-4068-AB92-418FB0B1C0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43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81925DA-41CE-4E01-A0A0-671ABF3AA0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44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13243D5-A93E-4E01-8AE5-B03C7AEF27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44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DAA0D8B-EC8C-4C4A-9EE2-2D80D79604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4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27CF912-56A2-4F85-BC33-BD5F1018CC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44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EBCF5FD-F752-4CA0-8B06-F2B80374FF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44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207386A-72AD-40AA-86CB-0058BDB263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44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338AED8-322B-4566-B9C0-DC68F32C5A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44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2E25B6D-54FA-4B40-A49B-D5CE905EE9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44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79C7E0-0B0E-4BAB-8DEE-5DD1C70C48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44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1D80AAF-F2EA-4929-B5FE-B66D4F82D4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44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89AB53E-5020-4A14-8683-68740CEFEB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45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7606653-19A8-4B0A-B76F-61F0A28122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45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944CC9B-BCAE-4B04-B147-5FD61DA380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45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7234621-6DF5-4A1D-930E-CE170BF81C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45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E154F93-35CA-405D-9D31-ADF4F50EA0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45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67ABDB2-7EE9-4B05-A896-870DB8B2AA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45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39B5DB3-018F-4F70-A61D-D8CD02B8C6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45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BAAF2CD-83F2-42AD-9553-BCDFF6B948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45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C5CE804-AE1A-4B9B-AC54-FF97A8103A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45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6633D60-AB64-4440-A014-172ED25046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4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141D537-8A45-41CB-85E8-FE164358DA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6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86F9AD3-8F20-4318-A48A-A68F132A29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6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BEB9D41-9845-48BE-8D5D-E2ABC6640B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6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5BBBEEF-0C37-4A94-9C2F-D2ED3DBCD6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6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D02C7AB-30ED-4F57-B5AE-36CE9836CB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6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B3B775F-1E24-493D-9B39-E361B7A200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6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0632EF6-D79E-4CB1-A4A8-CA2C7B5305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6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0618EA6-8E02-45F8-A6EB-79378D0FA6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6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4982AC8-D1D6-47C9-9C3C-47B4C7FE88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6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14E6038-AABE-4FE0-B006-A325CA2C31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6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C5C28BA-8157-44F1-A274-D096EE41BE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7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A1091EB-07B2-4008-9353-D3E9F18CEA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7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417C06C-B73E-46CC-B0CE-D158F796AD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7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8D3A748-1419-478D-A2C3-54A03A0058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5517055-22F7-4F2D-B292-A34D03740A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7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9A0F66E-4B53-45EC-B0D5-26F8BB5C84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7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AAF4D04-46BF-4989-8B74-3EFE473D65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7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72FC7ED-2673-491F-B56F-09473FF30A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7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DB9D3CA-A46B-40A0-B703-968647F1D6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7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E7E545D-627C-4B90-B56A-11931A0C8A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7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9727BDC-338C-4EA0-9CCD-AC52C217B3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8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B5EAA62-9254-4F89-844C-157986DE9D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8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30C8C40-8DD1-4743-BF9C-5848502BDA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8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AD8D3EA-50D2-4314-B11A-D1A4A693F0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8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BB559E5-EEDC-428A-8AE3-7207832351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8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10A544E-A524-4FC6-BE84-0E5914A3E9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8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9068035-ACBB-4891-888D-3E0B2073E8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8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B6F2CB7-5757-47F5-A8A7-E8B87A1837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8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A1C924C-4DF7-49D9-88DA-B53F1CB152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8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1DB1FF9-522C-48B2-A97D-F27DDF0AC6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8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7AA7611-6260-49D2-8E9E-72DFDB4874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5131C58-D26B-4576-9057-0320B45B15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9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BDFE58C-E6F3-4DFD-9A3C-6F1CFFE29B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9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100A14A-6657-460B-B101-65ECD6B313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9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62082A8-728A-452D-A786-3F92E9E116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9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003B177-9A40-4A03-8DE2-03B3665774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9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71ED71D-5B85-40A3-8B0A-993AD3D991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9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F99C94B-81C5-4767-81E1-D85358925F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9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83C5A1F-A6C1-444E-98D7-763111D6C9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9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7BB5B7F-635D-42AD-9551-E64F39DA82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9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16B8943-2BB5-40EE-879C-05BDDC5E76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0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CA3C641-B76D-49E5-A31F-47172C2CAA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0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4A2210F-8D33-4A48-8B9F-1DF4CCB429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0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D3FD92D-DF6E-43A5-BB40-B3304C9EB3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0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CBE668E-FABF-4E52-9619-4CF48DFB1F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0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83D01BA-9F1C-4A7A-B2FE-D4B26A92C9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0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DB7E496-2CC7-4426-B77A-0E370BC7E2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0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384C6B2-AF38-4295-A434-47FADAFC5C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4CE0B4B-40AC-4DAD-88C0-BFD02B4887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50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18E00E9-68BF-48FC-B2F8-DDEF2DAB87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50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76F42C3-FD72-4E32-93D4-00A4B364D1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5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F734BFC-9325-4AF3-B0B1-3BB9AAB82A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5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F839868-8D03-475C-A5F5-DFACA3919D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5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ECF91D4-D29C-4617-864A-250C29CEBD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5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C6A8D4D-20B7-4501-B342-C90D411588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5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2EC5948-FA0A-4932-9B91-0C00BA73FB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5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CCC6AF8-11AC-4118-92D2-0E115AF379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5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938C740-A1FF-4037-B097-DD96261F4E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5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7C61759-82F0-4A27-9C0B-F3D659028B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51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80FDB5C-8737-4241-9258-CC298E686D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51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C51B7E8-F52C-4761-8FBF-926E3941F6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52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D8DD56A-73E9-4166-A481-F118B1C04B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5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CBA356A-8E07-43D1-8D75-DA000D0104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52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FF2805C-F7C3-4286-8473-D77FA21854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52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74A582A-6FB8-4197-B603-42B6A0825E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52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07FA397-9800-4D27-BA9F-A01B014FC8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52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4E28B87-D78C-4E5F-BF1C-2578A4D19A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52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CFCB544-F0EE-41F6-857C-C88F19A9F1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52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74E5DB7-681F-41DE-92E9-C06963435F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52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F9FD473-F367-4BF6-AA50-32465064CA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52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6C4CCC3-79BA-4F03-91F6-BF225DC59D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53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46FD571-75E9-43A5-A706-CBB494ED02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53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A2032E7-69EF-44D9-9610-2F702E1900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53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DFBA2F8-1931-40DA-9ABF-4312BFC92C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53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E289BEE-248E-4C5B-8D16-18D4644BAB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53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E5DFE3C-A651-4624-AB1C-358668026F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53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EE20A62-A084-4385-A4C7-9E52C836DD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53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5C59BC5-97E1-425A-BFF6-1B2E187772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53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1BD37F9-D147-4BCA-BE19-5E9684E4F6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5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EB1DDAD-F903-448F-8FA9-35E277C75C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53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9AEFC64-0F86-48D3-B53D-F89ED1FD66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54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F561334-DD19-4109-9BE5-839FEB19C0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54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C81EAC2-C947-4591-9BCC-86B104A4F6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54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12D2BCA-292D-4073-B6F1-A36E581F38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54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DC13635-AF2F-4522-A0CC-CA89E323B3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54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87F3A19-47F1-4FE1-A189-1EA2A05E7A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54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D6D5A2F-FBA7-418F-A334-99DEDA7262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54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611DC04-60AD-4D57-8E2C-51F2CBD657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54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E2E5D6B-A3A4-45DB-B9FF-EDC9626BF3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54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8D01E7F-C3E0-4FE4-8866-11A3E8923E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54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6AAB175-694D-4357-BCC2-893E2EDB61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55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8FBC582-A11E-4DC9-8459-E325A124F7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55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E53A4C9-C3F6-4B10-8E91-3381FA266F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55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91D806A-C7CC-4335-9283-1CA28EB979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55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D6A4D57-ECCD-433E-9F61-BE80B94584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55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9F18006-9BF1-4C1A-A07E-592E1494DA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5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B102063-AE66-4225-92EF-FE0FADC840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55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D6BFA8A-1EEA-48B3-93E0-CC7B8E2F88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55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707197F-861F-4ED7-90A9-A0B08B3A7E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55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B174FC9-1C88-4555-BCFA-AE7D110DE4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55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0F6BDE4-F858-4E3D-BCE3-24EECD26F8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56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B80BB0D-5249-431D-9442-AA61EDD35B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56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DE72A3F-B41C-40FF-ACB2-3864DE8082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56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E647083-378E-4102-B50B-181E24E783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56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DB9CDB7-EE4D-4C28-9572-F2E14F0614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56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E476DC0-D7F0-4B30-AA75-3FCAF7292E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56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1B488DC-3232-480A-B5DA-07D46A7DDC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56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F56C3AF-81F2-4091-93B6-F2EEB04438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56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7D4FC69-0A7E-4CC0-817A-59C9D7DC1D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56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02C4BEA-EE37-41CA-815B-6B6D2956BB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5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B606095-5A55-49C8-BCA6-78C232D8F8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57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86A2908-B6B0-499D-9A4F-732BFE4422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57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635B245-6487-45FD-A19B-B74C11B027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57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74C373B-D899-4E0D-870F-9D9744B777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57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1AF07E4-D097-4CDC-B82A-AB201AE68A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57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98C69E2-CBB9-4CBA-998F-C093F0507B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57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2948BB6-0056-43E6-9589-C6B516F00D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57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7EFA13B-5B4C-429D-89A5-4E6EFA552C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57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6E18CCC-7222-44B7-BE2F-BF3E3E6D92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57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44A0DF4-DBE7-49CB-878B-B84420E70E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57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844E48D-09E0-451B-B6C9-379AA6B6C9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58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3B213C1-D4E6-4242-82B9-65C6AEDDD8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58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8402951-A4A2-4F4B-A9FC-F6D8036406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58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63E4731-CF4C-4287-B7E7-CEF09DA400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58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68B6A75-735D-44D8-AF6E-39E4C24DE4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58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1672A9A-3305-4261-8483-C8CFACDADD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58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B458B42-DC7F-4968-8F07-4D917D3F69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5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9EAEDAD-45B4-4F81-B96A-CDAC86990C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58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1329024-C832-4508-B360-2578378E66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58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654DF27-2F64-467A-8169-24C2CD2187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58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D49EE53-046D-4D6F-945F-99981D0EF8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59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1208A4B-D8DE-4B08-A2EF-D46EBDB3AF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59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A58E8E4-4994-49F6-A31C-76C026E439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59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ED51499-AD85-4D77-8227-3A3D43AF53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59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9CFB07D-9C28-413C-9FFE-D6FD742266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59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C09AA8A-9BE6-4A5B-935E-4DB836049A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59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EA5E192-8CEF-4601-91BD-C349218A02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59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DF21F94-F320-4E11-9D6A-AF0B987002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59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1224C60-75B0-4CD1-9606-A78BF5B2B8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59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54E4F3B-8B26-416B-8192-202D8CD84A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59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9A39F2A-6CA8-492F-90BF-1D5DE090FD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60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4DF6E74-14EA-4A05-AE93-7434B16019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60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97A9BC6-E549-4C9C-928A-5D888BB9DD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60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905E821-73CB-4E14-875B-2D31A9BC42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6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071150B-B44D-4719-958A-3E67C75C9B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9525</xdr:rowOff>
    </xdr:from>
    <xdr:ext cx="304800" cy="190500"/>
    <xdr:sp macro="" textlink="">
      <xdr:nvSpPr>
        <xdr:cNvPr id="360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6409615-454E-45D4-AAFC-93F86D66F5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47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360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8799780-2C26-4665-8755-C8E12FDDF0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360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332028B-1A57-43FA-B007-620CD479CA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360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7BC4FCE-3EC9-49A2-9B78-BBE8FFC7E1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360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98F5A81-3994-4C5F-8483-FBED29E228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360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AA28A94-C32B-497B-B26F-D4B4445137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361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1DAABF8-7F3B-4F05-80CA-68023104BE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361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C0E7CA1-04B1-4147-9D2F-ABCEC58E90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361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8C1AE59-F462-4595-998B-02F7B18A13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361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01A2829-92C2-494E-ACA7-39D806F7E2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361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FB9E1B5-C2EE-4994-9034-C912D7ECA1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361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935EF41-55E5-4CCC-A7FB-DDB41B6F88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361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AD717CD-319E-42F6-9A73-F01C05E1BF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36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EE0EB74-DEC7-4D8C-9190-19A673F7FA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361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DE5CA51-5675-41E1-AFFA-260DD4DA97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361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079C59F-0F6D-431E-97CF-D6D0DD4A72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362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D233126-96EC-4E3A-A294-8968A22B35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362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24CE661-2DB9-4A9B-B9CF-1C161E27C1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362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2979B1E-784E-4E50-BFCF-92BAF5A356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362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9B08015-3212-4FDA-B703-12DCBA6E93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362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E4A80E5-757E-4A41-A138-14E9D96D5C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362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F81F52E-6794-4E13-BB46-29F3C3E71D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362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61192EA-75E0-43DF-AC4E-49F501422E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362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0E782B5-0EA9-47BD-96BE-A78874D7D1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362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395CC17-E508-4F07-B572-6D21C7825B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362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A65F066-74F2-4272-94CD-B976524BD9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363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00FC463-5A96-4435-9308-200CB66C2D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363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C4A7194-F34A-47F1-ADF8-157979F2F9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36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5F17128-621E-435A-9D17-87AB5CA791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363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E411F33-B33E-4531-A210-41A715B7CB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363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5E8DE97-CF90-4471-9E71-3EF4F87BAD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363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29E3698-D782-4666-A7A9-A1DE298DDA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363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8A72046-388B-4060-B761-5426E25177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363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3C02A5A-A8AF-491A-A5EA-3BD8D1A32A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363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D81AA77-E7AA-416D-BD04-F4A06A633B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363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3FC00DF-A0DD-46CA-8866-05ED7C61EE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364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59B13B2-D879-459E-8653-1A7E9D984B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364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5A6772B-F8C0-4849-8C43-EAFD17D30B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364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B2E4F3C-49D0-4728-A590-054DEF249A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364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BF3C92D-2F95-4444-964B-B183924437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364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34EFF75-22DB-439B-87ED-BDCCBE26DA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364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D71B584-F24B-4532-BB4D-864A0D9910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364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51B1DE2-6A9F-47B5-B999-F397CD6DEF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364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BE15476-6D7B-442B-B4E6-BEA2FDE70D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364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5DDE85C-6090-44A7-84A8-960B0A4092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364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8BABD98-BB45-499B-B2C0-6B20D9C122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365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9EF9EEB-40D5-4F20-80E4-E136B42F57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36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A10266E-7B0D-4B28-8F2B-123CAE9238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65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C309ECB-D1CA-4A5A-BB0E-9214C0BA99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65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3775828-7921-47BF-90BE-E1C2588A35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65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5AC1F1B-8C6D-4B68-A92D-4935F51FDB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65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32CC9F5-8D43-4C43-BF73-7CB0183683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65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30C399B-3F20-4D12-95EE-A81B9CA28E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65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D0420E1-3181-40C9-A3F0-A746DC0D66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65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358EF22-162F-4ED6-9306-645028107C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65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7040780-0D74-4774-A589-3B876E2894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66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9D3BF68-1FD5-4177-A5C0-D129060808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66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39D3794-33D9-4E52-A8B7-B940C4C1C9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66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577C9DA-63AF-42A2-AAF8-0C12D05A77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66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4B7FE7A-2C65-43F5-945F-439BA0FFDE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6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13B1609-465D-42DE-A7B7-FD7B803097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66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549EF81-034B-492A-B650-86E5C4570A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66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7AE654D-035F-4F6B-9FC1-4F61122F34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66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89D580B-F3D9-44FD-B332-CEC5CC5C2E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66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4C0A5E9-1608-45F7-B8D4-286D7C1AA0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66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3E5BB2C-102F-49D9-99B8-9C207969C4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67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13AC93B-EBEE-42A0-A6EA-2F4ED496EA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67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CA6E7A5-247E-425E-8E6E-18CE69AE72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67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2DE7F8E-F167-4EDE-A095-6C3DFF2816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67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477F899-2714-49E9-9341-5C0453DDF5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67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1AA8BC3-7AFB-41F3-81B6-1F02DC7791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67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7D0E961-59F4-4E7D-BC31-E0756A7B0B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67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FFFA086-7A9D-4DC5-9CA6-9061E3F486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67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86A4D04-9FE6-45EE-99AA-7812D7BBE1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67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267D52B-BB11-4A5B-9507-B50919BCC8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67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F63C09C-B2C6-47D4-8570-952025B679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68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E54EAE4-1B4C-4C32-8358-7D58F60925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6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E8D8794-FCFA-4C50-80DF-E878815BAD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68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88E016A-36EA-4248-97C1-71BBE7AB31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68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9B92B45-556D-4658-8FC4-4B88FD0F89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68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15A3B7E-C2EB-4A8C-8F6F-A5F070158E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68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B800D8E-B173-4D99-8CF4-CDFB852D8E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68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03CE79A-0079-4C5E-A989-82CDDD1AFC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68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60A280C-F2FE-416D-B08A-64E240FFC5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68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66988F6-2332-4736-B588-DA1E773BC4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68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B33F52A-AA71-45A2-B51F-3D5BF77C80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69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3A50C30-E067-4A3E-ADD5-E3313C48FA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69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807BA5A-9D08-41BA-B8AB-CC77367786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69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C153720-5AEA-474B-BE0E-D234F964FD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69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A34EDB6-43B9-45E4-9ABD-CD2E009E32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69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A54FBB0-9487-481F-B850-94CA427DDC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69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796566A-DDA8-4B58-8BCC-7715A2EB21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69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C8F166B-5E59-4DCE-8D32-351BA05C05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69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8A17389-7302-4E80-9369-D9678D71F1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6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E5A1F30-7CF8-4CE9-80B2-598070B7CC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69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821AAA-642B-42F6-9D7E-815E48B3CF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70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1DA3A18-22A7-4633-8284-05AA02BAD0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70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59DD9DF-28E2-41E3-893D-78409243C8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70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94144D7-4D58-45E1-AF6D-4B0BE26EF5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70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6F8080E-C690-4AD6-8229-B6FBFE03C9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70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7473374-26AD-4CD8-B773-DBF48D9F76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70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B8FAF14-D2BF-470F-A9BE-354A2AA0B8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70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9593EF2-F382-4853-8A25-E16AE7835A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70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0174A5E-5F70-47A7-B3B4-FECC424F9A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70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58D3B1D-B104-4DDD-89D6-8220D50CCE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70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6A14B9B-1F41-42FF-80F3-D4B7B452A6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71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C58FA80-EC9A-45BB-95F2-2DB0D5238E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7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FAFE4CC-81EA-4373-A3A9-B39A70015D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71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7D9143E-A43B-44D5-974D-BB73C4782B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71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2BD2072-3E10-4E82-8962-6D566B7867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71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0DE01E6-D715-4039-B348-43190237E9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71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8BC0EDC-C935-475C-8955-0B8BD43218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71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A9DB8F3-5C6E-44B2-BBA5-C16809DD3E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71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AE1C497-0CBB-4D90-8B9A-84C510755F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71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EF373E7-B515-47CC-B502-2A850057D7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71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E02A08C-EF61-4E97-8F2B-1614251280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72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9683C94-4E7C-43AA-9F0F-D76FF4E05A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72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F7AFC16-3883-4DE9-B7D0-72956F96F7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72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0F84A8D-6F01-4699-8F97-4F366BC92E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72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784626F-6982-4F04-8900-A89DABAC99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72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F91BE78-21A8-43C5-8557-55B1AF3744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72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679D933-BC32-4991-878E-88A9EF8E41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72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573B026-9413-4FBC-A900-14445E4E48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72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7107918-E1BF-4FD9-9385-ED602CB506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7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B3B3D9F-B0B4-4F05-865D-2245BFE9F7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72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7B4D83E-E6C1-4AA6-A5DA-887E6248F9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73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F55CD46-3B7E-4A70-AF64-7E32C47988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73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B634DB5-C3F8-425F-B345-231201F2FB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73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71A9041-651F-4506-84D4-12EE4ADAA1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73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014E82E-4B72-426D-8317-6B7C00907E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73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D05CD0-03AC-4664-95FC-318E1F9729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73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A613AA9-ECBF-4DDC-A500-647A9A35E4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73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1BEF6DF-8112-436C-8F49-D0C3440A04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73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770B6D3-4B2B-416C-8B5E-3931915075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73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B68CE05-08D6-4C5A-9EDC-90776432E9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73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CBD1959-E1EE-4AC4-A318-57CEC26679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74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6C1CE02-8885-41F4-8537-FBA4349116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74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709DA7B-A411-4C42-A6C4-4E22E4F5CC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7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0ACDB18-C720-4F1A-B9D7-DB0E7D1CAB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74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C3CA985-46D8-4111-8F68-C88A056614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74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3A3AF0E-180A-4C37-A840-E162960913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37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28D7E2C-CC42-4827-87F9-E35F1B8DDA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374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4421EFC-0C48-40AA-B759-6B72D4277A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374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24BD7A1-82A2-4199-8FE4-3A78D4BB2C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374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EE87FD2-29BA-4A00-B5A4-0DB2FFA5C0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374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6A4E2E5-349E-43FE-9E18-48E52AB023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375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1D31E1F-64EE-4559-8DB7-3FD828F7A6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375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654119F-6364-42DC-B6A8-64D07791E4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375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CEAEB9C-0BB7-4995-B811-3609315BC1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375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FCBFB76-1190-4199-B9FE-0EE6FA402D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375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83CB796-304F-426E-BECD-9A6C82CBA7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375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A58E459-DFB3-4915-AE8E-6B203B40E5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375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174E5C2-92AC-4136-A290-445394EAA0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375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1CDC658-F985-4ED7-8BFF-B6F0513354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37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79948D7-354D-41C3-B2F8-A969B9CE51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375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DE50C5E-F915-4B20-A7F3-C26B879E17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376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A120549-93E4-46EA-A19A-E37264CA26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376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F813242-9449-4F18-A83B-A8B7B723D8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376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E4B9530-579C-42B5-9512-25F7AA71B7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376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6D4DBC1-F2D8-4B36-A884-10751ED598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376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7F2D030-9B35-43A1-8977-E94AB88073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376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A081768-E153-4B69-9E17-93030982EB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376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C26AD2B-5939-40FC-AA81-54E8ADF0B6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376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21A0731-756A-445C-AD91-DABDAB8950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376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19CBF2E-3FCD-4477-8A37-0150AE975D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376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117EFDC-A148-4B56-8D8D-688FB5D08E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377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FDFAAF2-8A11-4878-92E4-0BB7555F3E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377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F71FCD6-7F4E-4B63-8BEA-AD4A5D944E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377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5BB8E19-745E-4065-907F-0C2DE7EBA3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377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9C8918D-11F7-4CA8-92E1-2E7E09BB13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377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81939C9-8224-47B0-A429-E8900B010B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37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193CB6A-22AD-4B4F-B9FC-125731AFAC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377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EB9C4EB-9326-43F2-8582-4C36E24CD0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377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B6C33B5-0F6E-43BC-95EA-B15589D001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377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5AE1F8E-CE64-4C21-98A3-E4F1F8F6DE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377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2350880-C36F-4746-886B-18E6615432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378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6B666AA-44C5-46A3-B653-1A61DF0491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378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2A38902-0198-4237-8177-0BAF29B337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378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C5B5263-F6B4-4880-B916-DC6BCED6AD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378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E7F79AB-B4D5-47AC-A8C8-BF653D42DF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378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6E55371-F42D-4266-85F2-71EEA9A8CE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378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36C4C30-2835-40BF-9F36-A584BD14E4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378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FBA7658-95BA-4B91-9942-184AA59E8C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378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CECCEA4-7AC0-46A9-8549-73097F83D3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378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E218887-3268-4F28-A6D1-0D2F053B9C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378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11E1EC7-D0EA-4C3C-95D2-351A23EB3C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379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F3FC152-D242-4FC3-8EEA-1085B21516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379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AA60586-9D72-40FE-AD19-1B73D182AD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37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F3C8252-3A94-421F-AB80-04CB9F7981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379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2BB8AA9-FF9A-4AD1-B6D0-6327BBAA92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379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FDEADA2-902D-4BB9-A868-DC732D4E80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379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D9B40EC-223F-4215-921D-70005EBD0F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379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C87C11C-1B6C-41FC-A98C-63BA2962DB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379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B993F55-55FA-4A72-8FAD-218B015DD3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379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696CDAE-F5CE-4D83-924C-80AFCA9F91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379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CC44ABE-776A-4837-A1DF-E7BBED5EA9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380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6EA0DA6-08C2-4224-AF42-D00637BA5C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380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B478220-4DD9-4841-84B9-4A2B2F870B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380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2490D29-C65A-49CA-9787-598727FD19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380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C93818C-B17F-4EB4-8A88-EC2662233C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380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8CD9205-254B-42E4-891F-F9D20ECCDB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38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21548E6-C8B5-46B6-9631-7A7C814675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380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C876FA5-0ACA-432A-B65D-4967B501D1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380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AE5CE6E-A627-43F5-BC04-685C6CFC67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380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CCAF7DC-25A2-4474-AC4D-63FB541572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380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593A4E8-E84E-4450-ADF7-A1EA1C3ADD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381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2E5465C-6A13-489E-AC7F-A3CE3FAA88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381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80E30BA-DAD4-4DCB-931A-41EE60BC40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381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231D9E1-3C06-4D14-B515-57BCA9E371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381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4ABF9FE-A0D3-4E02-88BE-416D18BD11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381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619D817-2D5B-412A-9F77-6A174C648B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381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3EA456F-5C73-4630-A99D-EE2F81C43A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381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C0C5EDF-20EB-4BE5-84B9-66F9A59B60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381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C0DECA0-D5E9-4F5E-BF63-2C5004CDBC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381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94CA60C-EA28-46F3-8510-65F9A89530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38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3F5325B-93B8-4B3D-A855-02DB777979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382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863F440-F1D1-48C0-88C7-297645357C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382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82122A7-B1CB-4199-863C-F9968988B1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38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BC78C30-459D-4CF9-9F8F-BD2452CDB7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382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392A45E-3E6C-45F1-B218-7C97A92509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382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90951A8-330D-49F1-B52C-E881C92713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382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00F7FE8-FCDB-436C-9699-A03100306B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382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5294468-73D7-4CE7-BFA5-678649A6E2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382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57559AB-8DDA-4433-9155-22134A9638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382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CE32178-DC1A-4384-AE48-E32EB09418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382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FC7C40B-27C6-4087-8C5F-76E38F42D4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383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989C1DE-60C3-4409-86AE-13348E4443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383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DCA4F97-6891-4E84-93FB-F6C2A51713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383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D5457EB-EACE-41C5-AD3C-6B93B2EEFB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383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4BE3CF1-285F-48BE-932B-9EF78DD1C7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383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AB03451-8AED-410C-8C39-2C1E9677F5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383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8555962-7B67-4FFA-88BF-A164F4BED6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383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3044894-3B28-4A35-B209-8ED95EF462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383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E5038F4-B976-4D3B-9EDF-FB348AF00F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383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55C265E-1620-45C4-8ED6-606C283BC7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38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2E3A701-F9A0-4389-9C00-A6F4464FDF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"/>
  <sheetViews>
    <sheetView tabSelected="1" workbookViewId="0">
      <selection activeCell="C10" sqref="C10"/>
    </sheetView>
  </sheetViews>
  <sheetFormatPr defaultRowHeight="15" x14ac:dyDescent="0.25"/>
  <cols>
    <col min="1" max="1" width="5.140625" customWidth="1"/>
    <col min="2" max="2" width="10.7109375" customWidth="1"/>
    <col min="3" max="3" width="24.28515625" customWidth="1"/>
    <col min="4" max="4" width="11" style="6" customWidth="1"/>
    <col min="5" max="5" width="26.85546875" customWidth="1"/>
  </cols>
  <sheetData>
    <row r="1" spans="1:5" x14ac:dyDescent="0.25">
      <c r="C1" s="8" t="s">
        <v>7</v>
      </c>
      <c r="D1" s="8"/>
      <c r="E1" s="8"/>
    </row>
    <row r="2" spans="1:5" x14ac:dyDescent="0.25">
      <c r="C2" s="8" t="s">
        <v>8</v>
      </c>
      <c r="D2" s="8"/>
      <c r="E2" s="8"/>
    </row>
    <row r="3" spans="1:5" x14ac:dyDescent="0.25">
      <c r="C3" s="8" t="s">
        <v>9</v>
      </c>
      <c r="D3" s="8"/>
      <c r="E3" s="8"/>
    </row>
    <row r="5" spans="1:5" x14ac:dyDescent="0.25">
      <c r="A5" s="9" t="s">
        <v>10</v>
      </c>
      <c r="B5" s="9"/>
      <c r="C5" s="9"/>
      <c r="D5" s="9"/>
      <c r="E5" s="9"/>
    </row>
    <row r="6" spans="1:5" x14ac:dyDescent="0.25">
      <c r="A6" t="s">
        <v>4</v>
      </c>
      <c r="C6" t="s">
        <v>18</v>
      </c>
    </row>
    <row r="7" spans="1:5" x14ac:dyDescent="0.25">
      <c r="A7" t="s">
        <v>5</v>
      </c>
      <c r="C7" t="s">
        <v>19</v>
      </c>
    </row>
    <row r="8" spans="1:5" x14ac:dyDescent="0.25">
      <c r="A8" t="s">
        <v>6</v>
      </c>
      <c r="C8" s="4" t="s">
        <v>20</v>
      </c>
    </row>
    <row r="9" spans="1:5" ht="24.75" customHeight="1" x14ac:dyDescent="0.25">
      <c r="A9" s="1" t="s">
        <v>0</v>
      </c>
      <c r="B9" s="1" t="s">
        <v>1</v>
      </c>
      <c r="C9" s="1" t="s">
        <v>2</v>
      </c>
      <c r="D9" s="1" t="s">
        <v>3</v>
      </c>
      <c r="E9" s="1" t="s">
        <v>17</v>
      </c>
    </row>
    <row r="10" spans="1:5" s="2" customFormat="1" ht="24.75" customHeight="1" x14ac:dyDescent="0.25">
      <c r="A10" s="3">
        <v>1</v>
      </c>
      <c r="B10" s="7" t="s">
        <v>21</v>
      </c>
      <c r="C10" s="5" t="s">
        <v>11</v>
      </c>
      <c r="D10" s="7" t="s">
        <v>12</v>
      </c>
      <c r="E10" s="5" t="str">
        <f>CONCATENATE(B10,"@iiitdmj.ac.in")</f>
        <v>20MECC01@iiitdmj.ac.in</v>
      </c>
    </row>
    <row r="11" spans="1:5" s="2" customFormat="1" ht="24.75" customHeight="1" x14ac:dyDescent="0.25">
      <c r="A11" s="3">
        <v>2</v>
      </c>
      <c r="B11" s="7" t="s">
        <v>22</v>
      </c>
      <c r="C11" s="5" t="s">
        <v>13</v>
      </c>
      <c r="D11" s="7" t="s">
        <v>12</v>
      </c>
      <c r="E11" s="5" t="str">
        <f t="shared" ref="E11:E14" si="0">CONCATENATE(B11,"@iiitdmj.ac.in")</f>
        <v>20MECC02@iiitdmj.ac.in</v>
      </c>
    </row>
    <row r="12" spans="1:5" s="2" customFormat="1" ht="24.75" customHeight="1" x14ac:dyDescent="0.25">
      <c r="A12" s="3">
        <v>3</v>
      </c>
      <c r="B12" s="7" t="s">
        <v>23</v>
      </c>
      <c r="C12" s="5" t="s">
        <v>14</v>
      </c>
      <c r="D12" s="7" t="s">
        <v>12</v>
      </c>
      <c r="E12" s="5" t="str">
        <f t="shared" si="0"/>
        <v>20MECC03@iiitdmj.ac.in</v>
      </c>
    </row>
    <row r="13" spans="1:5" s="2" customFormat="1" ht="24.75" customHeight="1" x14ac:dyDescent="0.25">
      <c r="A13" s="3">
        <v>4</v>
      </c>
      <c r="B13" s="7" t="s">
        <v>24</v>
      </c>
      <c r="C13" s="5" t="s">
        <v>15</v>
      </c>
      <c r="D13" s="7" t="s">
        <v>12</v>
      </c>
      <c r="E13" s="5" t="str">
        <f t="shared" si="0"/>
        <v>20MECC04@iiitdmj.ac.in</v>
      </c>
    </row>
    <row r="14" spans="1:5" s="2" customFormat="1" ht="24.75" customHeight="1" x14ac:dyDescent="0.25">
      <c r="A14" s="3">
        <v>5</v>
      </c>
      <c r="B14" s="7" t="s">
        <v>25</v>
      </c>
      <c r="C14" s="5" t="s">
        <v>16</v>
      </c>
      <c r="D14" s="7" t="s">
        <v>12</v>
      </c>
      <c r="E14" s="5" t="str">
        <f t="shared" si="0"/>
        <v>20MECC05@iiitdmj.ac.in</v>
      </c>
    </row>
  </sheetData>
  <mergeCells count="4">
    <mergeCell ref="C1:E1"/>
    <mergeCell ref="C2:E2"/>
    <mergeCell ref="C3:E3"/>
    <mergeCell ref="A5:E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2020-12-09T11:53:36Z</dcterms:modified>
</cp:coreProperties>
</file>