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66CA824C-81D4-4A93-A2B5-78B510D2CAC0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All" sheetId="1" r:id="rId1"/>
    <sheet name="A" sheetId="4" r:id="rId2"/>
    <sheet name="B" sheetId="3" r:id="rId3"/>
    <sheet name="C" sheetId="5" r:id="rId4"/>
    <sheet name="D" sheetId="6" r:id="rId5"/>
    <sheet name="A1" sheetId="10" r:id="rId6"/>
    <sheet name="A2" sheetId="9" r:id="rId7"/>
    <sheet name="B1" sheetId="12" r:id="rId8"/>
    <sheet name="B2" sheetId="11" r:id="rId9"/>
    <sheet name="C1" sheetId="14" r:id="rId10"/>
    <sheet name="C2" sheetId="13" r:id="rId11"/>
    <sheet name="D1" sheetId="16" r:id="rId12"/>
    <sheet name="D2" sheetId="15" r:id="rId13"/>
  </sheets>
  <definedNames>
    <definedName name="_xlnm._FilterDatabase" localSheetId="1" hidden="1">A!$A$9:$G$151</definedName>
    <definedName name="_xlnm._FilterDatabase" localSheetId="5" hidden="1">'A1'!$A$10:$F$79</definedName>
    <definedName name="_xlnm._FilterDatabase" localSheetId="6" hidden="1">'A2'!$A$10:$F$78</definedName>
    <definedName name="_xlnm._FilterDatabase" localSheetId="0" hidden="1">All!$A$9:$G$566</definedName>
    <definedName name="_xlnm._FilterDatabase" localSheetId="2" hidden="1">B!$A$9:$G$9</definedName>
    <definedName name="_xlnm._FilterDatabase" localSheetId="7" hidden="1">'B1'!$A$10:$F$79</definedName>
    <definedName name="_xlnm._FilterDatabase" localSheetId="8" hidden="1">'B2'!$A$10:$F$79</definedName>
    <definedName name="_xlnm._FilterDatabase" localSheetId="3" hidden="1">'C'!$A$9:$G$9</definedName>
    <definedName name="_xlnm._FilterDatabase" localSheetId="9" hidden="1">'C1'!$A$10:$F$79</definedName>
    <definedName name="_xlnm._FilterDatabase" localSheetId="10" hidden="1">'C2'!$A$10:$F$78</definedName>
    <definedName name="_xlnm._FilterDatabase" localSheetId="4" hidden="1">D!$A$9:$J$144</definedName>
    <definedName name="_xlnm._FilterDatabase" localSheetId="11" hidden="1">'D1'!$A$10:$F$78</definedName>
    <definedName name="_xlnm._FilterDatabase" localSheetId="12" hidden="1">'D2'!$A$10:$F$74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6" l="1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82" i="6"/>
  <c r="J83" i="6"/>
  <c r="J84" i="6"/>
  <c r="J85" i="6"/>
  <c r="J86" i="6"/>
  <c r="J87" i="6"/>
  <c r="J88" i="6"/>
  <c r="J89" i="6"/>
  <c r="J90" i="6"/>
  <c r="J91" i="6"/>
  <c r="J92" i="6"/>
  <c r="J93" i="6"/>
  <c r="J77" i="6"/>
  <c r="J78" i="6"/>
  <c r="J79" i="6"/>
  <c r="J80" i="6"/>
  <c r="J81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10" i="6"/>
  <c r="E80" i="11" l="1"/>
  <c r="E150" i="3"/>
  <c r="E292" i="1"/>
  <c r="E68" i="9" l="1"/>
  <c r="E138" i="4"/>
  <c r="E77" i="16"/>
  <c r="E77" i="6"/>
  <c r="E138" i="1"/>
  <c r="E500" i="1"/>
  <c r="E501" i="1"/>
  <c r="E499" i="1"/>
  <c r="E79" i="12" l="1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80" i="9"/>
  <c r="E79" i="9"/>
  <c r="E78" i="9"/>
  <c r="E77" i="9"/>
  <c r="E76" i="9"/>
  <c r="E75" i="9"/>
  <c r="E74" i="9"/>
  <c r="E73" i="9"/>
  <c r="E72" i="9"/>
  <c r="E71" i="9"/>
  <c r="E70" i="9"/>
  <c r="E69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43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10" i="1"/>
</calcChain>
</file>

<file path=xl/sharedStrings.xml><?xml version="1.0" encoding="utf-8"?>
<sst xmlns="http://schemas.openxmlformats.org/spreadsheetml/2006/main" count="5899" uniqueCount="1410">
  <si>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</si>
  <si>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</si>
  <si>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</si>
  <si>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</si>
  <si>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</si>
  <si>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</si>
  <si>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</si>
  <si>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</si>
  <si>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</si>
  <si>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</si>
  <si>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</si>
  <si>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</si>
  <si>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</si>
  <si>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23BCS001</t>
  </si>
  <si>
    <t>AADARSH NAYAK</t>
  </si>
  <si>
    <t>23BCS003</t>
  </si>
  <si>
    <t>AAYUSH SINGHAL</t>
  </si>
  <si>
    <t>23BCS004</t>
  </si>
  <si>
    <t>AAYUSHI RAJESH THAKRE</t>
  </si>
  <si>
    <t>23BCS005</t>
  </si>
  <si>
    <t>AAYUSHMAN ANAND</t>
  </si>
  <si>
    <t>23BCS006</t>
  </si>
  <si>
    <t>ABHINAV HARSH</t>
  </si>
  <si>
    <t>23BCS007</t>
  </si>
  <si>
    <t>ABHINAV JAISWAL</t>
  </si>
  <si>
    <t>23BCS008</t>
  </si>
  <si>
    <t>ABHISHEK MAURYA</t>
  </si>
  <si>
    <t>23BCS009</t>
  </si>
  <si>
    <t>ADITI TIWARI</t>
  </si>
  <si>
    <t>23BCS010</t>
  </si>
  <si>
    <t>ADITYA</t>
  </si>
  <si>
    <t>23BCS011</t>
  </si>
  <si>
    <t>ADITYA GEHLOT</t>
  </si>
  <si>
    <t>23BCS012</t>
  </si>
  <si>
    <t>ADITYA KUMAR</t>
  </si>
  <si>
    <t>23BCS013</t>
  </si>
  <si>
    <t>ADITYA KUMAR SINGH</t>
  </si>
  <si>
    <t>23BCS014</t>
  </si>
  <si>
    <t>ADITYA RAJ</t>
  </si>
  <si>
    <t>23BCS015</t>
  </si>
  <si>
    <t>AGRAWAL SUJALKUMAR AMITKUMAR</t>
  </si>
  <si>
    <t>23BCS016</t>
  </si>
  <si>
    <t>AJIMERA AKASH</t>
  </si>
  <si>
    <t>23BCS017</t>
  </si>
  <si>
    <t>AKKSHAN SINGH</t>
  </si>
  <si>
    <t>23BCS018</t>
  </si>
  <si>
    <t>AKSHAT NEEMA</t>
  </si>
  <si>
    <t>23BCS019</t>
  </si>
  <si>
    <t>ALAGANDULA SRIHITHA</t>
  </si>
  <si>
    <t>23BCS020</t>
  </si>
  <si>
    <t>ALI SAYEED</t>
  </si>
  <si>
    <t>23BCS021</t>
  </si>
  <si>
    <t>AMAN RAGHUWANSHI</t>
  </si>
  <si>
    <t>23BCS022</t>
  </si>
  <si>
    <t>AMAN SINGH</t>
  </si>
  <si>
    <t>23BCS023</t>
  </si>
  <si>
    <t>AMBUJ GUPTA</t>
  </si>
  <si>
    <t>23BCS024</t>
  </si>
  <si>
    <t>AMRUTKAR APURVA RAJENDRA</t>
  </si>
  <si>
    <t>23BCS025</t>
  </si>
  <si>
    <t>ANANYA YADAV</t>
  </si>
  <si>
    <t>23BCS026</t>
  </si>
  <si>
    <t>ANCHAL SIDDHARTH PATIL</t>
  </si>
  <si>
    <t>23BCS027</t>
  </si>
  <si>
    <t>ANGOTH BHANU PRAKASH</t>
  </si>
  <si>
    <t>23BCS028</t>
  </si>
  <si>
    <t>ANKIT RAJ</t>
  </si>
  <si>
    <t>23BCS029</t>
  </si>
  <si>
    <t>ANKIT V SHIKSHARTHI</t>
  </si>
  <si>
    <t>23BCS030</t>
  </si>
  <si>
    <t>ANNAPAREDDY DEVENDRA REDDY</t>
  </si>
  <si>
    <t>23BCS031</t>
  </si>
  <si>
    <t>ANUJ MAHICH</t>
  </si>
  <si>
    <t>23BCS032</t>
  </si>
  <si>
    <t>ANUJ TRIPATHI</t>
  </si>
  <si>
    <t>23BCS033</t>
  </si>
  <si>
    <t>APPISHETTY SAI PRAMODH</t>
  </si>
  <si>
    <t>23BCS034</t>
  </si>
  <si>
    <t>ARJAV JAIN</t>
  </si>
  <si>
    <t>23BCS035</t>
  </si>
  <si>
    <t>ARNAV KESARI</t>
  </si>
  <si>
    <t>23BCS037</t>
  </si>
  <si>
    <t>ARYAN DAGUR</t>
  </si>
  <si>
    <t>23BCS038</t>
  </si>
  <si>
    <t>ARYAN GARG</t>
  </si>
  <si>
    <t>23BCS039</t>
  </si>
  <si>
    <t>ARYAN KESARWANI</t>
  </si>
  <si>
    <t>23BCS040</t>
  </si>
  <si>
    <t>ARYAN NILESH PANSARE</t>
  </si>
  <si>
    <t>23BCS041</t>
  </si>
  <si>
    <t>ARYAN SINGH</t>
  </si>
  <si>
    <t>23BCS042</t>
  </si>
  <si>
    <t>ASHIKA JAIN</t>
  </si>
  <si>
    <t>23BCS043</t>
  </si>
  <si>
    <t>ASHISH KUMAR MEENA</t>
  </si>
  <si>
    <t>23BCS044</t>
  </si>
  <si>
    <t>ASHMITA PODDAR</t>
  </si>
  <si>
    <t>23BCS045</t>
  </si>
  <si>
    <t>ASHUTOSH MISHRA</t>
  </si>
  <si>
    <t>23BCS046</t>
  </si>
  <si>
    <t>AYUSH AGARWAL</t>
  </si>
  <si>
    <t>23BCS047</t>
  </si>
  <si>
    <t>AYUSH DINESH RATHI</t>
  </si>
  <si>
    <t>23BCS048</t>
  </si>
  <si>
    <t>AYUSH KUMAR</t>
  </si>
  <si>
    <t>23BCS049</t>
  </si>
  <si>
    <t>AYUSH NARSIAN</t>
  </si>
  <si>
    <t>23BCS050</t>
  </si>
  <si>
    <t>AYUSH RAJ</t>
  </si>
  <si>
    <t>23BCS051</t>
  </si>
  <si>
    <t>BANDARI SHAURYA</t>
  </si>
  <si>
    <t>23BCS052</t>
  </si>
  <si>
    <t>BANOTH MEENAKSHI</t>
  </si>
  <si>
    <t>23BCS053</t>
  </si>
  <si>
    <t>BANOTH NIHARIKA</t>
  </si>
  <si>
    <t>23BCS054</t>
  </si>
  <si>
    <t>BANOTH PRANAVAKSHITH</t>
  </si>
  <si>
    <t>23BCS055</t>
  </si>
  <si>
    <t>BANOTHU GANESH</t>
  </si>
  <si>
    <t>23BCS056</t>
  </si>
  <si>
    <t>BATHULA KOUSHIK YADAV</t>
  </si>
  <si>
    <t>23BCS057</t>
  </si>
  <si>
    <t>BATTULA VENKATA SAI MALLIK JAY ADITYA</t>
  </si>
  <si>
    <t>23BCS058</t>
  </si>
  <si>
    <t>BHANU PRATAP SINGH</t>
  </si>
  <si>
    <t>23BCS059</t>
  </si>
  <si>
    <t>BHARGAV DESHMUKH</t>
  </si>
  <si>
    <t>23BCS060</t>
  </si>
  <si>
    <t>BOGGULA RAVI CHANDRA</t>
  </si>
  <si>
    <t>23BCS061</t>
  </si>
  <si>
    <t>BUDIDA AJAY</t>
  </si>
  <si>
    <t>23BCS062</t>
  </si>
  <si>
    <t>BUSARLA CHANAKYA</t>
  </si>
  <si>
    <t>23BCS063</t>
  </si>
  <si>
    <t>BUSSA ADITYA NAGA SAI LAXMAN</t>
  </si>
  <si>
    <t>23BCS064</t>
  </si>
  <si>
    <t>CHAITANYA KUMAR</t>
  </si>
  <si>
    <t>23BCS065</t>
  </si>
  <si>
    <t>CHANDRAKANTA JANA</t>
  </si>
  <si>
    <t>23BCS066</t>
  </si>
  <si>
    <t>CHEGURI AMULYA REDDY</t>
  </si>
  <si>
    <t>23BCS067</t>
  </si>
  <si>
    <t>CHELLUBOYINA RISHINDRA KAPIL</t>
  </si>
  <si>
    <t>23BCS068</t>
  </si>
  <si>
    <t>CHERUKU N S M PURUSHOTTAMA SHANMUKH</t>
  </si>
  <si>
    <t>23BCS069</t>
  </si>
  <si>
    <t>CHETAN YADAV</t>
  </si>
  <si>
    <t>23BCS070</t>
  </si>
  <si>
    <t>CHITTIKI NAVYA SRI</t>
  </si>
  <si>
    <t>23BCS071</t>
  </si>
  <si>
    <t>DANTULURI SURYA NARAYANA RAJU</t>
  </si>
  <si>
    <t>23BCS072</t>
  </si>
  <si>
    <t>DEEPAK KUMAR</t>
  </si>
  <si>
    <t>23BCS073</t>
  </si>
  <si>
    <t>DEEPAK MEENA</t>
  </si>
  <si>
    <t>23BCS074</t>
  </si>
  <si>
    <t>DEVANSH SINGH</t>
  </si>
  <si>
    <t>23BCS075</t>
  </si>
  <si>
    <t>DEVARAKONDA TEJ PRANAY</t>
  </si>
  <si>
    <t>23BCS076</t>
  </si>
  <si>
    <t>DHASI VISHAL</t>
  </si>
  <si>
    <t>23BCS077</t>
  </si>
  <si>
    <t>DINDU SRIKEERTHI</t>
  </si>
  <si>
    <t>23BCS078</t>
  </si>
  <si>
    <t>DIVANSHU BHARGAVA</t>
  </si>
  <si>
    <t>23BCS079</t>
  </si>
  <si>
    <t>DIVYANSHU SINGH</t>
  </si>
  <si>
    <t>23BCS080</t>
  </si>
  <si>
    <t>DIVYESH SHIVDAS SWARGE</t>
  </si>
  <si>
    <t>23BCS081</t>
  </si>
  <si>
    <t>ENGETI SANDEEP</t>
  </si>
  <si>
    <t>23BCS082</t>
  </si>
  <si>
    <t>GADAPALE  PRAFUL</t>
  </si>
  <si>
    <t>23BCS083</t>
  </si>
  <si>
    <t>GADE MEGHNA</t>
  </si>
  <si>
    <t>23BCS084</t>
  </si>
  <si>
    <t>GANGIREDDY UDAY KISHORE REDDY</t>
  </si>
  <si>
    <t>23BCS085</t>
  </si>
  <si>
    <t>GANNOJU ABHINAV SUSHANTH</t>
  </si>
  <si>
    <t>23BCS086</t>
  </si>
  <si>
    <t>GATHRAM LAKSHMI PRIYA</t>
  </si>
  <si>
    <t>23BCS087</t>
  </si>
  <si>
    <t>GAURAV SHRIDHAR KOTANGALE</t>
  </si>
  <si>
    <t>23BCS088</t>
  </si>
  <si>
    <t>GAUTAM</t>
  </si>
  <si>
    <t>23BCS089</t>
  </si>
  <si>
    <t>GHOSH SATYAM UTPAL</t>
  </si>
  <si>
    <t>23BCS090</t>
  </si>
  <si>
    <t>GIDDALURI SUSEEL KUMAR</t>
  </si>
  <si>
    <t>23BCS091</t>
  </si>
  <si>
    <t>GOLLA TEJA</t>
  </si>
  <si>
    <t>23BCS092</t>
  </si>
  <si>
    <t>GONUGUNTALA JAIKAR RAMU</t>
  </si>
  <si>
    <t>23BCS093</t>
  </si>
  <si>
    <t>GOVIND DWIVEDI</t>
  </si>
  <si>
    <t>23BCS094</t>
  </si>
  <si>
    <t>GUBBALA SRIMAN NARAYANA</t>
  </si>
  <si>
    <t>23BCS095</t>
  </si>
  <si>
    <t>GUNTI RAVI KUMAR</t>
  </si>
  <si>
    <t>23BCS096</t>
  </si>
  <si>
    <t>HARI JYOTHI MANOHAR</t>
  </si>
  <si>
    <t>23BCS097</t>
  </si>
  <si>
    <t>HARSH KUMAR PALAS</t>
  </si>
  <si>
    <t>23BCS098</t>
  </si>
  <si>
    <t>HARSH RAI</t>
  </si>
  <si>
    <t>23BCS099</t>
  </si>
  <si>
    <t>HARSH SINGH BHADAURIA</t>
  </si>
  <si>
    <t>23BCS100</t>
  </si>
  <si>
    <t>HARSHIL KHANDELWAL</t>
  </si>
  <si>
    <t>23BCS101</t>
  </si>
  <si>
    <t>HARSHIT RAJ</t>
  </si>
  <si>
    <t>23BCS102</t>
  </si>
  <si>
    <t>HARSHIV VIVEKKUMAR AGRAWAL</t>
  </si>
  <si>
    <t>23BCS103</t>
  </si>
  <si>
    <t>HEMANG MISHRA</t>
  </si>
  <si>
    <t>23BCS104</t>
  </si>
  <si>
    <t>HIMANSHU</t>
  </si>
  <si>
    <t>23BCS105</t>
  </si>
  <si>
    <t>HIMANSHU MISHRA</t>
  </si>
  <si>
    <t>23BCS106</t>
  </si>
  <si>
    <t>HIMSHRI VINOD SAHARE</t>
  </si>
  <si>
    <t>23BCS107</t>
  </si>
  <si>
    <t>HUMBE SHRIKANT SAHADEV</t>
  </si>
  <si>
    <t>23BCS108</t>
  </si>
  <si>
    <t>INDRAPAL SINGH KHALSA</t>
  </si>
  <si>
    <t>23BCS109</t>
  </si>
  <si>
    <t>ISAAC JOHN</t>
  </si>
  <si>
    <t>23BCS110</t>
  </si>
  <si>
    <t>ISHWARI TANAJI MASKE</t>
  </si>
  <si>
    <t>23BCS111</t>
  </si>
  <si>
    <t>JAGARAPU GREESHMA</t>
  </si>
  <si>
    <t>23BCS112</t>
  </si>
  <si>
    <t>JASTHI RAGHAVENDRA</t>
  </si>
  <si>
    <t>23BCS113</t>
  </si>
  <si>
    <t>JATIN</t>
  </si>
  <si>
    <t>23BCS114</t>
  </si>
  <si>
    <t>JORIGE SRIPRADA</t>
  </si>
  <si>
    <t>23BCS115</t>
  </si>
  <si>
    <t>KADAM PRASHIK PRABUDHA</t>
  </si>
  <si>
    <t>23BCS116</t>
  </si>
  <si>
    <t>KAGITHALA MANJUNATH SAI</t>
  </si>
  <si>
    <t>23BCS117</t>
  </si>
  <si>
    <t>KAKUMANU SRINIVAS PRAMOD</t>
  </si>
  <si>
    <t>23BCS118</t>
  </si>
  <si>
    <t>KALAKATLA KIRAN MAI</t>
  </si>
  <si>
    <t>23BCS119</t>
  </si>
  <si>
    <t>KALASI CHARITH</t>
  </si>
  <si>
    <t>23BCS121</t>
  </si>
  <si>
    <t>KAMBLE SAHIL SHIVDAS</t>
  </si>
  <si>
    <t>23BCS122</t>
  </si>
  <si>
    <t>KANDULA SREELEKHA</t>
  </si>
  <si>
    <t>23BCS123</t>
  </si>
  <si>
    <t>KANIPAKAM HEMANTHA JASWANTH</t>
  </si>
  <si>
    <t>23BCS124</t>
  </si>
  <si>
    <t>KANUKUNTLA SAHANA</t>
  </si>
  <si>
    <t>23BCS125</t>
  </si>
  <si>
    <t>KAPIL MEENA</t>
  </si>
  <si>
    <t>23BCS126</t>
  </si>
  <si>
    <t>KARAKAMUKKALA SAI MOHITH REDDY</t>
  </si>
  <si>
    <t>23BCS127</t>
  </si>
  <si>
    <t>KARAN PAWAR</t>
  </si>
  <si>
    <t>23BCS128</t>
  </si>
  <si>
    <t>KARNATI HARSHITH REDDY</t>
  </si>
  <si>
    <t>23BCS129</t>
  </si>
  <si>
    <t>KARTIK GARG</t>
  </si>
  <si>
    <t>23BCS130</t>
  </si>
  <si>
    <t>KASHAM SHETTY VAISHNAVI</t>
  </si>
  <si>
    <t>23BCS131</t>
  </si>
  <si>
    <t>KASU ABHISHEK REDDY</t>
  </si>
  <si>
    <t>23BCS133</t>
  </si>
  <si>
    <t>KEDAR CHOUDHARY</t>
  </si>
  <si>
    <t>23BCS134</t>
  </si>
  <si>
    <t>KESARAPU JALA DURGA AVINASH</t>
  </si>
  <si>
    <t>23BCS135</t>
  </si>
  <si>
    <t>KOLA ABHINAY RATHOD</t>
  </si>
  <si>
    <t>23BCS136</t>
  </si>
  <si>
    <t>KOLLA VENKATA PRADEEP</t>
  </si>
  <si>
    <t>23BCS137</t>
  </si>
  <si>
    <t>KOLLI SIVA SAI KESAV</t>
  </si>
  <si>
    <t>23BCS138</t>
  </si>
  <si>
    <t>KOTHAKOTA CHANDRA RAJU</t>
  </si>
  <si>
    <t>23BCS139</t>
  </si>
  <si>
    <t>KOTTE MEGHANA</t>
  </si>
  <si>
    <t>23BCS140</t>
  </si>
  <si>
    <t>KOUSHAL BAGARIA</t>
  </si>
  <si>
    <t>23BCS141</t>
  </si>
  <si>
    <t>KOVURU SAIDEEP</t>
  </si>
  <si>
    <t>23BCS142</t>
  </si>
  <si>
    <t>KRISHAN VEER SINGH</t>
  </si>
  <si>
    <t>23BCS143</t>
  </si>
  <si>
    <t>KSHITIJ PATEL</t>
  </si>
  <si>
    <t>23BCS144</t>
  </si>
  <si>
    <t>KUKKUNURI PRUDHVI TEJA</t>
  </si>
  <si>
    <t>23BCS145</t>
  </si>
  <si>
    <t>KUMARI CHARU</t>
  </si>
  <si>
    <t>23BCS146</t>
  </si>
  <si>
    <t>KUNAL BHARADWAJ</t>
  </si>
  <si>
    <t>23BCS147</t>
  </si>
  <si>
    <t>KUSHAGRA AWASTHI</t>
  </si>
  <si>
    <t>23BCS148</t>
  </si>
  <si>
    <t>LAKSHMI PRIYA S</t>
  </si>
  <si>
    <t>23BCS149</t>
  </si>
  <si>
    <t>LAKSHYA SINGH</t>
  </si>
  <si>
    <t>23BCS150</t>
  </si>
  <si>
    <t>M GOWTHAMI</t>
  </si>
  <si>
    <t>23BCS151</t>
  </si>
  <si>
    <t>MADAKA RAMCHARAN</t>
  </si>
  <si>
    <t>23BCS152</t>
  </si>
  <si>
    <t>MADATALA BHARATH SIMHA REDDY</t>
  </si>
  <si>
    <t>23BCS153</t>
  </si>
  <si>
    <t>MADDULA HEMANTH KUMAR REDDY</t>
  </si>
  <si>
    <t>23BCS154</t>
  </si>
  <si>
    <t>MAHI SHRIVASTAVA</t>
  </si>
  <si>
    <t>23BCS155</t>
  </si>
  <si>
    <t>MAHIMA PANDEY</t>
  </si>
  <si>
    <t>23BCS156</t>
  </si>
  <si>
    <t>MALLIDI VENKATA SATYA VYSHNAVI</t>
  </si>
  <si>
    <t>23BCS157</t>
  </si>
  <si>
    <t>MANAN VIJAYVARGIYA</t>
  </si>
  <si>
    <t>23BCS158</t>
  </si>
  <si>
    <t>MANBIR SINGH</t>
  </si>
  <si>
    <t>23BCS159</t>
  </si>
  <si>
    <t>MANSI GROVER</t>
  </si>
  <si>
    <t>23BCS160</t>
  </si>
  <si>
    <t>MATETI HARSHITH</t>
  </si>
  <si>
    <t>23BCS161</t>
  </si>
  <si>
    <t>MAYANK JAIN</t>
  </si>
  <si>
    <t>23BCS162</t>
  </si>
  <si>
    <t>MD AHTESHAM</t>
  </si>
  <si>
    <t>23BCS163</t>
  </si>
  <si>
    <t>MEKALA SESHANK</t>
  </si>
  <si>
    <t>23BCS164</t>
  </si>
  <si>
    <t>MOHAMMAD ZAKI MALICK</t>
  </si>
  <si>
    <t>23BCS165</t>
  </si>
  <si>
    <t>MOHD MUBASSHIR</t>
  </si>
  <si>
    <t>23BCS166</t>
  </si>
  <si>
    <t>MOLDIREDDIGARI DEEPAK KUMAR REDDY</t>
  </si>
  <si>
    <t>23BCS167</t>
  </si>
  <si>
    <t>MUDADLA LOHITH</t>
  </si>
  <si>
    <t>23BCS168</t>
  </si>
  <si>
    <t>MUDE MYTHREYEE</t>
  </si>
  <si>
    <t>23BCS169</t>
  </si>
  <si>
    <t>NAGENDRA KUMAR GUPTA</t>
  </si>
  <si>
    <t>23BCS170</t>
  </si>
  <si>
    <t>NALLA BASANTH</t>
  </si>
  <si>
    <t>23BCS171</t>
  </si>
  <si>
    <t>NALLA RISHIRAJ</t>
  </si>
  <si>
    <t>23BCS172</t>
  </si>
  <si>
    <t>NAMALA SAI TEJA REDDY</t>
  </si>
  <si>
    <t>23BCS173</t>
  </si>
  <si>
    <t>NAMAN PRASAD</t>
  </si>
  <si>
    <t>23BCS175</t>
  </si>
  <si>
    <t>NAYAN  ACHARYA</t>
  </si>
  <si>
    <t>23BCS176</t>
  </si>
  <si>
    <t>NEELANJANA PRAKASH</t>
  </si>
  <si>
    <t>23BCS177</t>
  </si>
  <si>
    <t>NELLURI SAI SANGEETH</t>
  </si>
  <si>
    <t>23BCS179</t>
  </si>
  <si>
    <t>NIKHIL MINA</t>
  </si>
  <si>
    <t>23BCS180</t>
  </si>
  <si>
    <t>NILESH PADWAL</t>
  </si>
  <si>
    <t>23BCS181</t>
  </si>
  <si>
    <t>NITIN PANDEY</t>
  </si>
  <si>
    <t>23BCS182</t>
  </si>
  <si>
    <t>OM CHANDRAKANT THORAT</t>
  </si>
  <si>
    <t>23BCS183</t>
  </si>
  <si>
    <t>OM GUPTA</t>
  </si>
  <si>
    <t>23BCS184</t>
  </si>
  <si>
    <t>OM SINGHAL</t>
  </si>
  <si>
    <t>23BCS185</t>
  </si>
  <si>
    <t>PALASH MISHRA</t>
  </si>
  <si>
    <t>23BCS186</t>
  </si>
  <si>
    <t>PANDIT ANAND SANJAY</t>
  </si>
  <si>
    <t>23BCS187</t>
  </si>
  <si>
    <t>PAPPALA SAI CHARAN</t>
  </si>
  <si>
    <t>23BCS188</t>
  </si>
  <si>
    <t>PARAS SHYAMSUNDAR JOSHI</t>
  </si>
  <si>
    <t>23BCS189</t>
  </si>
  <si>
    <t>PARIMI MANIJITYA KUMAR</t>
  </si>
  <si>
    <t>23BCS190</t>
  </si>
  <si>
    <t>PARTH GUPTA</t>
  </si>
  <si>
    <t>23BCS191</t>
  </si>
  <si>
    <t>PATHAN MOHAMMED TAUSEEF KHAN</t>
  </si>
  <si>
    <t>23BCS192</t>
  </si>
  <si>
    <t>PAYGHAN ASHWIN SHRIRAM</t>
  </si>
  <si>
    <t>23BCS193</t>
  </si>
  <si>
    <t>PEDDINTI THARUN TEJ</t>
  </si>
  <si>
    <t>23BCS194</t>
  </si>
  <si>
    <t>PRACHI</t>
  </si>
  <si>
    <t>23BCS195</t>
  </si>
  <si>
    <t>PRAKRITI DAS</t>
  </si>
  <si>
    <t>23BCS196</t>
  </si>
  <si>
    <t>PRAKRITI PAL</t>
  </si>
  <si>
    <t>23BCS197</t>
  </si>
  <si>
    <t>PRASIDH MAHATO</t>
  </si>
  <si>
    <t>23BCS198</t>
  </si>
  <si>
    <t>PRATHAM KUMAR KULCHANDANI</t>
  </si>
  <si>
    <t>23BCS200</t>
  </si>
  <si>
    <t>PRATYUSH SINGH</t>
  </si>
  <si>
    <t>23BCS201</t>
  </si>
  <si>
    <t>PRINCE DEEPAK SIDDHARTH</t>
  </si>
  <si>
    <t>23BCS202</t>
  </si>
  <si>
    <t>PRINCE KUMAR GAUTAM</t>
  </si>
  <si>
    <t>23BCS203</t>
  </si>
  <si>
    <t>PRINCE NARULA</t>
  </si>
  <si>
    <t>23BCS204</t>
  </si>
  <si>
    <t>PRINCE RAJ VERMA</t>
  </si>
  <si>
    <t>23BCS205</t>
  </si>
  <si>
    <t>PULAGAM VENKATA ROHIT REDDY</t>
  </si>
  <si>
    <t>23BCS206</t>
  </si>
  <si>
    <t>RAHIL MEHTA</t>
  </si>
  <si>
    <t>23BCS207</t>
  </si>
  <si>
    <t>RAJ MISHRA</t>
  </si>
  <si>
    <t>23BCS208</t>
  </si>
  <si>
    <t>RAJA KUMAR</t>
  </si>
  <si>
    <t>23BCS209</t>
  </si>
  <si>
    <t>RAMAVATHU PRUDHVI RAJ KUMAR</t>
  </si>
  <si>
    <t>23BCS210</t>
  </si>
  <si>
    <t>RITANKAR SAHA</t>
  </si>
  <si>
    <t>23BCS211</t>
  </si>
  <si>
    <t>RODGE PRITESH KADUBAL</t>
  </si>
  <si>
    <t>23BCS212</t>
  </si>
  <si>
    <t>ROHAN CHANDRA SEN</t>
  </si>
  <si>
    <t>23BCS213</t>
  </si>
  <si>
    <t>ROHIT NAUTIYAL</t>
  </si>
  <si>
    <t>23BCS214</t>
  </si>
  <si>
    <t>ROKKAM NEEHARIKA</t>
  </si>
  <si>
    <t>23BCS215</t>
  </si>
  <si>
    <t>RUCHI FATEHCHANDANI</t>
  </si>
  <si>
    <t>23BCS216</t>
  </si>
  <si>
    <t>S SPANDANA</t>
  </si>
  <si>
    <t>23BCS217</t>
  </si>
  <si>
    <t>SAFAL TRIPATHI</t>
  </si>
  <si>
    <t>23BCS218</t>
  </si>
  <si>
    <t>SAI HIMNISH CHOWDARY MATTA</t>
  </si>
  <si>
    <t>23BCS219</t>
  </si>
  <si>
    <t>SALAVATH HARICHARAN</t>
  </si>
  <si>
    <t>23BCS220</t>
  </si>
  <si>
    <t>SALUGU HARSHITA BHANU</t>
  </si>
  <si>
    <t>23BCS221</t>
  </si>
  <si>
    <t>SAMEER</t>
  </si>
  <si>
    <t>23BCS222</t>
  </si>
  <si>
    <t>SAMEER UJJAINIA</t>
  </si>
  <si>
    <t>23BCS223</t>
  </si>
  <si>
    <t>SAMHITA MANDAL</t>
  </si>
  <si>
    <t>23BCS224</t>
  </si>
  <si>
    <t>SAMYAK SURESH GAJGHATE</t>
  </si>
  <si>
    <t>23BCS225</t>
  </si>
  <si>
    <t>SANDIP MANDAL</t>
  </si>
  <si>
    <t>23BCS226</t>
  </si>
  <si>
    <t>SAUMITRA</t>
  </si>
  <si>
    <t>23BCS227</t>
  </si>
  <si>
    <t>SAURAV RATAN</t>
  </si>
  <si>
    <t>23BCS228</t>
  </si>
  <si>
    <t>SAYAN CHAKRABORTY</t>
  </si>
  <si>
    <t>23BCS229</t>
  </si>
  <si>
    <t>SHAFAQ ALI</t>
  </si>
  <si>
    <t>23BCS230</t>
  </si>
  <si>
    <t>SHARVAANI NAGUBANDI</t>
  </si>
  <si>
    <t>23BCS231</t>
  </si>
  <si>
    <t>SHELKE SAKSHI VISHWAS</t>
  </si>
  <si>
    <t>23BCS232</t>
  </si>
  <si>
    <t>SHENDE SHRUTIKA ASHOK</t>
  </si>
  <si>
    <t>23BCS233</t>
  </si>
  <si>
    <t>SHIKHER KESARWANI</t>
  </si>
  <si>
    <t>23BCS234</t>
  </si>
  <si>
    <t>SHIVAKOTI RAJ HARSHA</t>
  </si>
  <si>
    <t>23BCS235</t>
  </si>
  <si>
    <t>SHOUNAK SAMEER PATIL</t>
  </si>
  <si>
    <t>23BCS236</t>
  </si>
  <si>
    <t>SHRESHT DUBEY</t>
  </si>
  <si>
    <t>23BCS237</t>
  </si>
  <si>
    <t>SHREYA MENON</t>
  </si>
  <si>
    <t>23BCS238</t>
  </si>
  <si>
    <t>SHREYANSH YADAV</t>
  </si>
  <si>
    <t>23BCS239</t>
  </si>
  <si>
    <t>SHRISTI RAJPOOT</t>
  </si>
  <si>
    <t>23BCS240</t>
  </si>
  <si>
    <t>SINGH ANUPAM VIBHUTI NARAYAN</t>
  </si>
  <si>
    <t>23BCS241</t>
  </si>
  <si>
    <t>SNIGDHA GUPTA</t>
  </si>
  <si>
    <t>23BCS242</t>
  </si>
  <si>
    <t>SUJAL RATHORE</t>
  </si>
  <si>
    <t>23BCS243</t>
  </si>
  <si>
    <t>SUNDARAPU SASHANK</t>
  </si>
  <si>
    <t>23BCS244</t>
  </si>
  <si>
    <t>SURWASE VINAY DNYANESHWAR</t>
  </si>
  <si>
    <t>23BCS245</t>
  </si>
  <si>
    <t>TAANVI KHEVARIA</t>
  </si>
  <si>
    <t>23BCS246</t>
  </si>
  <si>
    <t>TALATHI YASH JITENDRA</t>
  </si>
  <si>
    <t>23BCS247</t>
  </si>
  <si>
    <t>TANAY VIJAY BAVISKAR</t>
  </si>
  <si>
    <t>23BCS248</t>
  </si>
  <si>
    <t>TANMAY MILIND DEOBHANKAR</t>
  </si>
  <si>
    <t>23BCS249</t>
  </si>
  <si>
    <t>TUMULURI ABHIRAM</t>
  </si>
  <si>
    <t>23BCS250</t>
  </si>
  <si>
    <t>TUSHAR ARYA</t>
  </si>
  <si>
    <t>23BCS251</t>
  </si>
  <si>
    <t>TUSHAR KUMAR KANNOJIA</t>
  </si>
  <si>
    <t>23BCS252</t>
  </si>
  <si>
    <t>UDAYAGIRI SOHEL</t>
  </si>
  <si>
    <t>23BCS253</t>
  </si>
  <si>
    <t>VAIBHAV SAHU</t>
  </si>
  <si>
    <t>23BCS254</t>
  </si>
  <si>
    <t>VANISHA GARG</t>
  </si>
  <si>
    <t>23BCS255</t>
  </si>
  <si>
    <t>VANSH GULARIA</t>
  </si>
  <si>
    <t>23BCS256</t>
  </si>
  <si>
    <t>VARNIKA PULIPATI</t>
  </si>
  <si>
    <t>23BCS257</t>
  </si>
  <si>
    <t>VASANTHA VENKATESWARA RAO</t>
  </si>
  <si>
    <t>23BCS258</t>
  </si>
  <si>
    <t>VED MANOJ BHUTADA</t>
  </si>
  <si>
    <t>23BCS259</t>
  </si>
  <si>
    <t>VEDAK NIKHIL NILESH</t>
  </si>
  <si>
    <t>23BCS260</t>
  </si>
  <si>
    <t>VEMULA DEEKSHITHA</t>
  </si>
  <si>
    <t>23BCS261</t>
  </si>
  <si>
    <t>VIDIT ASATI</t>
  </si>
  <si>
    <t>23BCS262</t>
  </si>
  <si>
    <t>VIKAS</t>
  </si>
  <si>
    <t>23BCS263</t>
  </si>
  <si>
    <t>VIKAS BARUPAL</t>
  </si>
  <si>
    <t>23BCS264</t>
  </si>
  <si>
    <t>VIKASH KUSHWAH</t>
  </si>
  <si>
    <t>23BCS265</t>
  </si>
  <si>
    <t>VIKRANT KUMAR</t>
  </si>
  <si>
    <t>23BCS266</t>
  </si>
  <si>
    <t>VINUKONDA ABHINOV</t>
  </si>
  <si>
    <t>23BCS267</t>
  </si>
  <si>
    <t>VISHAL PAINJANE</t>
  </si>
  <si>
    <t>23BCS268</t>
  </si>
  <si>
    <t>VISHWAS KUMAWAT</t>
  </si>
  <si>
    <t>23BCS269</t>
  </si>
  <si>
    <t>WAGHMARE ABHIJEET GANESH</t>
  </si>
  <si>
    <t>23BCS270</t>
  </si>
  <si>
    <t>WANI TANMAY SATISH</t>
  </si>
  <si>
    <t>23BCS271</t>
  </si>
  <si>
    <t>YALAMARTHI KULADEEP</t>
  </si>
  <si>
    <t>23BCS272</t>
  </si>
  <si>
    <t>YARLAGADDA SUJITH</t>
  </si>
  <si>
    <t>23BCS273</t>
  </si>
  <si>
    <t>YEGGINA L S S BULLIYYA NAIDU</t>
  </si>
  <si>
    <t>23BCS274</t>
  </si>
  <si>
    <t>YEOLE SARTHAK DNYANESHWAR</t>
  </si>
  <si>
    <t>23BCS275</t>
  </si>
  <si>
    <t>YETRA RAMA KIRAN ARAVIND REDDY</t>
  </si>
  <si>
    <t>23BEC001</t>
  </si>
  <si>
    <t>AAYUSH TEWARY</t>
  </si>
  <si>
    <t>23BEC002</t>
  </si>
  <si>
    <t>ABHAY GAUTAM</t>
  </si>
  <si>
    <t>23BEC003</t>
  </si>
  <si>
    <t>ABHAY RAJ SINGH</t>
  </si>
  <si>
    <t>23BEC004</t>
  </si>
  <si>
    <t>ABHIJIT SINGH VATSA</t>
  </si>
  <si>
    <t>23BEC005</t>
  </si>
  <si>
    <t>ABHISHEK SINGH</t>
  </si>
  <si>
    <t>23BEC006</t>
  </si>
  <si>
    <t>ADITYA MEENA</t>
  </si>
  <si>
    <t>23BEC007</t>
  </si>
  <si>
    <t>ADITYA MISHRA</t>
  </si>
  <si>
    <t>23BEC008</t>
  </si>
  <si>
    <t>ADITYA VERMA</t>
  </si>
  <si>
    <t>23BEC009</t>
  </si>
  <si>
    <t>AGRAVAT KRISH PANKAJKUMAR</t>
  </si>
  <si>
    <t>23BEC010</t>
  </si>
  <si>
    <t>AJEET YADAV</t>
  </si>
  <si>
    <t>23BEC011</t>
  </si>
  <si>
    <t>AJIN CHUNDAKKATTU RAJU</t>
  </si>
  <si>
    <t>23BEC012</t>
  </si>
  <si>
    <t>AKSHAN RASTOGI</t>
  </si>
  <si>
    <t>23BEC013</t>
  </si>
  <si>
    <t>AKSHITA MISHRA</t>
  </si>
  <si>
    <t>23BEC014</t>
  </si>
  <si>
    <t>ALAVALA BHAVYA KESINI</t>
  </si>
  <si>
    <t>23BEC015</t>
  </si>
  <si>
    <t>AMAN JAIN</t>
  </si>
  <si>
    <t>23BEC016</t>
  </si>
  <si>
    <t>ANIKET MISHRA</t>
  </si>
  <si>
    <t>23BEC017</t>
  </si>
  <si>
    <t>ANIKET PRATAP SINGH</t>
  </si>
  <si>
    <t>23BEC018</t>
  </si>
  <si>
    <t>ANIRUDH NARANG</t>
  </si>
  <si>
    <t>23BEC019</t>
  </si>
  <si>
    <t>ANJILA SHRESHTH</t>
  </si>
  <si>
    <t>23BEC020</t>
  </si>
  <si>
    <t>ANUMAY RAI</t>
  </si>
  <si>
    <t>23BEC021</t>
  </si>
  <si>
    <t>ANURAG RAI</t>
  </si>
  <si>
    <t>23BEC022</t>
  </si>
  <si>
    <t>ARPIT KUMAR</t>
  </si>
  <si>
    <t>23BEC023</t>
  </si>
  <si>
    <t>ARYAN SANTOSH PANDIT</t>
  </si>
  <si>
    <t>23BEC024</t>
  </si>
  <si>
    <t>AYUSH HEMANT CHITODKAR</t>
  </si>
  <si>
    <t>23BEC025</t>
  </si>
  <si>
    <t>AYUSH TIWARI</t>
  </si>
  <si>
    <t>23BEC026</t>
  </si>
  <si>
    <t>BANOTH UPENDER</t>
  </si>
  <si>
    <t>23BEC027</t>
  </si>
  <si>
    <t>BANOTHU CHANDRAA SEKHAR RAOO</t>
  </si>
  <si>
    <t>23BEC028</t>
  </si>
  <si>
    <t>BANTU MANOJNA</t>
  </si>
  <si>
    <t>23BEC029</t>
  </si>
  <si>
    <t>BHAVESH DIPAK BHAISARE</t>
  </si>
  <si>
    <t>23BEC030</t>
  </si>
  <si>
    <t>BHOOMIKA HARDWANI</t>
  </si>
  <si>
    <t>23BEC031</t>
  </si>
  <si>
    <t>BODA GANESH</t>
  </si>
  <si>
    <t>23BEC032</t>
  </si>
  <si>
    <t>CHAUHAN SIDDHANTH JAYESH SINGH</t>
  </si>
  <si>
    <t>23BEC033</t>
  </si>
  <si>
    <t>CHEPURI SHIVA KARTHIK</t>
  </si>
  <si>
    <t>23BEC034</t>
  </si>
  <si>
    <t>CHIRANJEEVI CHILUMULA</t>
  </si>
  <si>
    <t>23BEC035</t>
  </si>
  <si>
    <t>CHITRA SINGH</t>
  </si>
  <si>
    <t>23BEC036</t>
  </si>
  <si>
    <t>DAMTSI DREMA</t>
  </si>
  <si>
    <t>23BEC037</t>
  </si>
  <si>
    <t>23BEC038</t>
  </si>
  <si>
    <t>DESU RISHI PREETHAM</t>
  </si>
  <si>
    <t>23BEC039</t>
  </si>
  <si>
    <t>DEVANSH SHANKHDHAR</t>
  </si>
  <si>
    <t>23BEC040</t>
  </si>
  <si>
    <t>GAJENDRA SINGH</t>
  </si>
  <si>
    <t>23BEC041</t>
  </si>
  <si>
    <t>GARVIT GARG</t>
  </si>
  <si>
    <t>23BEC042</t>
  </si>
  <si>
    <t>GHATIKI SRIKAR</t>
  </si>
  <si>
    <t>23BEC043</t>
  </si>
  <si>
    <t>GOVIND SHARMA</t>
  </si>
  <si>
    <t>23BEC044</t>
  </si>
  <si>
    <t>GUJJA VAISHNAVI</t>
  </si>
  <si>
    <t>23BEC045</t>
  </si>
  <si>
    <t>HARSH GUPTA</t>
  </si>
  <si>
    <t>23BEC046</t>
  </si>
  <si>
    <t>HARSH RAJ</t>
  </si>
  <si>
    <t>23BEC047</t>
  </si>
  <si>
    <t>HARSH SINHA</t>
  </si>
  <si>
    <t>23BEC048</t>
  </si>
  <si>
    <t>HARSH THAKUR</t>
  </si>
  <si>
    <t>23BEC049</t>
  </si>
  <si>
    <t>HARSHIT ARYA</t>
  </si>
  <si>
    <t>23BEC050</t>
  </si>
  <si>
    <t>HIMANSHU GAJANAN TALEKAR</t>
  </si>
  <si>
    <t>23BEC051</t>
  </si>
  <si>
    <t>INGALAGI SUYASH SUNIL</t>
  </si>
  <si>
    <t>23BEC052</t>
  </si>
  <si>
    <t>IPPALA MRUDHULA</t>
  </si>
  <si>
    <t>23BEC053</t>
  </si>
  <si>
    <t>JIGYASA</t>
  </si>
  <si>
    <t>23BEC054</t>
  </si>
  <si>
    <t>JINENDRA SINGH</t>
  </si>
  <si>
    <t>23BEC055</t>
  </si>
  <si>
    <t>KATTA KARTHIKEYA</t>
  </si>
  <si>
    <t>23BEC056</t>
  </si>
  <si>
    <t>KHUSHI SAHU</t>
  </si>
  <si>
    <t>23BEC057</t>
  </si>
  <si>
    <t>KODISA MANOHAR</t>
  </si>
  <si>
    <t>23BEC058</t>
  </si>
  <si>
    <t>KOLASANI HARSHA VARDHAN</t>
  </si>
  <si>
    <t>23BEC059</t>
  </si>
  <si>
    <t>KONJERLA SAI SATHWIK</t>
  </si>
  <si>
    <t>23BEC060</t>
  </si>
  <si>
    <t>KOPPULA TANVISHA REDDY</t>
  </si>
  <si>
    <t>23BEC061</t>
  </si>
  <si>
    <t>KRISH VERMA</t>
  </si>
  <si>
    <t>23BEC062</t>
  </si>
  <si>
    <t>KRISHNA KUMAR</t>
  </si>
  <si>
    <t>23BEC063</t>
  </si>
  <si>
    <t>KUMAR ABHIGYAN</t>
  </si>
  <si>
    <t>23BEC064</t>
  </si>
  <si>
    <t>KUNAL</t>
  </si>
  <si>
    <t>23BEC065</t>
  </si>
  <si>
    <t>KUNAL MEENA</t>
  </si>
  <si>
    <t>23BEC066</t>
  </si>
  <si>
    <t>MADDIPATI HRITHIK</t>
  </si>
  <si>
    <t>23BEC067</t>
  </si>
  <si>
    <t>MALPURE KSHITIJ TEJWANT</t>
  </si>
  <si>
    <t>23BEC068</t>
  </si>
  <si>
    <t>MANOHAR SINGH</t>
  </si>
  <si>
    <t>23BEC069</t>
  </si>
  <si>
    <t>MARIAM EQBAL</t>
  </si>
  <si>
    <t>23BEC070</t>
  </si>
  <si>
    <t>MAYANK MITTAL</t>
  </si>
  <si>
    <t>23BEC071</t>
  </si>
  <si>
    <t>MD ASIF</t>
  </si>
  <si>
    <t>23BEC072</t>
  </si>
  <si>
    <t>MIDIDODDI SAI POOJITH</t>
  </si>
  <si>
    <t>23BEC073</t>
  </si>
  <si>
    <t>NAMAN MEENA</t>
  </si>
  <si>
    <t>23BEC074</t>
  </si>
  <si>
    <t>NEHA HEMBROM</t>
  </si>
  <si>
    <t>23BEC075</t>
  </si>
  <si>
    <t>NEHA SINGH</t>
  </si>
  <si>
    <t>23BEC076</t>
  </si>
  <si>
    <t>NIKHIL</t>
  </si>
  <si>
    <t>23BEC077</t>
  </si>
  <si>
    <t>NIKHIL GUPTA</t>
  </si>
  <si>
    <t>23BEC078</t>
  </si>
  <si>
    <t>NIKITA BAND</t>
  </si>
  <si>
    <t>23BEC079</t>
  </si>
  <si>
    <t>NITISH KUMAR</t>
  </si>
  <si>
    <t>23BEC080</t>
  </si>
  <si>
    <t>NUTAN BISANDRE</t>
  </si>
  <si>
    <t>23BEC081</t>
  </si>
  <si>
    <t>PALURI VENKATA VARUN KUMAR</t>
  </si>
  <si>
    <t>23BEC082</t>
  </si>
  <si>
    <t>PAMPANA BHAVYANJAN</t>
  </si>
  <si>
    <t>23BEC083</t>
  </si>
  <si>
    <t>PEDAPROLU MOHAN KOUSHIK</t>
  </si>
  <si>
    <t>23BEC084</t>
  </si>
  <si>
    <t>POLISHETTY SAI TEJA</t>
  </si>
  <si>
    <t>23BEC085</t>
  </si>
  <si>
    <t>PREETI BHARTI</t>
  </si>
  <si>
    <t>23BEC086</t>
  </si>
  <si>
    <t>PRIYANSH AGRAWAL</t>
  </si>
  <si>
    <t>23BEC087</t>
  </si>
  <si>
    <t>PRIYANSHI JAIN</t>
  </si>
  <si>
    <t>23BEC088</t>
  </si>
  <si>
    <t>PYUSH YADAV</t>
  </si>
  <si>
    <t>23BEC089</t>
  </si>
  <si>
    <t>RAHUL YADAV</t>
  </si>
  <si>
    <t>23BEC090</t>
  </si>
  <si>
    <t>RAJ PRATAP SINGH</t>
  </si>
  <si>
    <t>23BEC091</t>
  </si>
  <si>
    <t>RAJESH KUMAR</t>
  </si>
  <si>
    <t>23BEC092</t>
  </si>
  <si>
    <t>RAMAVATH NAVEEN KUMAR</t>
  </si>
  <si>
    <t>23BEC093</t>
  </si>
  <si>
    <t>REPALLE SUSMITHA</t>
  </si>
  <si>
    <t>23BEC094</t>
  </si>
  <si>
    <t>RISHI KEERTHAN REDDY L</t>
  </si>
  <si>
    <t>23BEC095</t>
  </si>
  <si>
    <t>ROSHAN DAS</t>
  </si>
  <si>
    <t>23BEC096</t>
  </si>
  <si>
    <t>ROSHIT RATNADEEP</t>
  </si>
  <si>
    <t>23BEC097</t>
  </si>
  <si>
    <t>ROUTHU RISHITH</t>
  </si>
  <si>
    <t>23BEC098</t>
  </si>
  <si>
    <t>SAHIL</t>
  </si>
  <si>
    <t>23BEC099</t>
  </si>
  <si>
    <t>SAHIL SAHNEY</t>
  </si>
  <si>
    <t>23BEC100</t>
  </si>
  <si>
    <t>SAI REDDY GARI HARSHAVARDHAN REDDY</t>
  </si>
  <si>
    <t>23BEC101</t>
  </si>
  <si>
    <t>SALMAN FARIS M</t>
  </si>
  <si>
    <t>23BEC102</t>
  </si>
  <si>
    <t>SALUGU SREENIJA</t>
  </si>
  <si>
    <t>23BEC103</t>
  </si>
  <si>
    <t>SAMALA SRISHANTH</t>
  </si>
  <si>
    <t>23BEC104</t>
  </si>
  <si>
    <t>SAMARTH TEWARY</t>
  </si>
  <si>
    <t>23BEC105</t>
  </si>
  <si>
    <t>SANCHITA DWIVEDI</t>
  </si>
  <si>
    <t>23BEC106</t>
  </si>
  <si>
    <t>SANJAY SINGH</t>
  </si>
  <si>
    <t>23BEC107</t>
  </si>
  <si>
    <t>SARTHAK AYACHI</t>
  </si>
  <si>
    <t>23BEC108</t>
  </si>
  <si>
    <t>SARTHAK PRAVEEN GHAGRE</t>
  </si>
  <si>
    <t>23BEC109</t>
  </si>
  <si>
    <t>SATTI SURYA KRISHNA KISHORE</t>
  </si>
  <si>
    <t>23BEC110</t>
  </si>
  <si>
    <t>SATYARANJAN BEHERA</t>
  </si>
  <si>
    <t>23BEC111</t>
  </si>
  <si>
    <t>SAURAV DAS</t>
  </si>
  <si>
    <t>23BEC112</t>
  </si>
  <si>
    <t>SHAD RASAL P</t>
  </si>
  <si>
    <t>23BEC113</t>
  </si>
  <si>
    <t>SHAIK TAYYABA</t>
  </si>
  <si>
    <t>23BEC114</t>
  </si>
  <si>
    <t>SHIV GUPTA</t>
  </si>
  <si>
    <t>23BEC115</t>
  </si>
  <si>
    <t>SHIVAM SAINI</t>
  </si>
  <si>
    <t>23BEC116</t>
  </si>
  <si>
    <t>SHIVANSH CHAURASIYA</t>
  </si>
  <si>
    <t>23BEC117</t>
  </si>
  <si>
    <t>SHIVESH SINGH</t>
  </si>
  <si>
    <t>23BEC118</t>
  </si>
  <si>
    <t>SHRUTI SACHAN</t>
  </si>
  <si>
    <t>23BEC120</t>
  </si>
  <si>
    <t>SIDDHARTH BHANDARI</t>
  </si>
  <si>
    <t>23BEC121</t>
  </si>
  <si>
    <t>SONALI DOLAI</t>
  </si>
  <si>
    <t>23BEC122</t>
  </si>
  <si>
    <t>SUMIT KUMAR</t>
  </si>
  <si>
    <t>23BEC123</t>
  </si>
  <si>
    <t>SUNIL MAURYA</t>
  </si>
  <si>
    <t>23BEC124</t>
  </si>
  <si>
    <t>SUNNY KUMAR</t>
  </si>
  <si>
    <t>23BEC125</t>
  </si>
  <si>
    <t>SURYANSH GUPTA</t>
  </si>
  <si>
    <t>23BEC126</t>
  </si>
  <si>
    <t>TALARI MANASWI</t>
  </si>
  <si>
    <t>23BEC128</t>
  </si>
  <si>
    <t>TANAY MITTAL</t>
  </si>
  <si>
    <t>23BEC129</t>
  </si>
  <si>
    <t>TEJAS P BIRADAR</t>
  </si>
  <si>
    <t>23BEC130</t>
  </si>
  <si>
    <t>TERALA SRIVISHRUTH</t>
  </si>
  <si>
    <t>23BEC131</t>
  </si>
  <si>
    <t>TIMMAKA GOWTHAM</t>
  </si>
  <si>
    <t>23BEC132</t>
  </si>
  <si>
    <t>TUSHAR BHARAT REVAGADE</t>
  </si>
  <si>
    <t>23BEC133</t>
  </si>
  <si>
    <t>UTKARSH TRIPATHI</t>
  </si>
  <si>
    <t>23BEC134</t>
  </si>
  <si>
    <t>VAIBHAVI AGRAWAL</t>
  </si>
  <si>
    <t>23BEC135</t>
  </si>
  <si>
    <t>VANSH BANSAL</t>
  </si>
  <si>
    <t>23BEC136</t>
  </si>
  <si>
    <t>VISHESH BANSAL</t>
  </si>
  <si>
    <t>23BEC137</t>
  </si>
  <si>
    <t>VYKUNTAPU DEDEEPYA</t>
  </si>
  <si>
    <t>23BEC138</t>
  </si>
  <si>
    <t>YASH PRAMOD PATIL</t>
  </si>
  <si>
    <t>23BEC139</t>
  </si>
  <si>
    <t>YASH SRIVASTAVA</t>
  </si>
  <si>
    <t>23BEC140</t>
  </si>
  <si>
    <t>YERUVA SANJANA REDDY</t>
  </si>
  <si>
    <t>23BME001</t>
  </si>
  <si>
    <t>AADARSH KUMAR</t>
  </si>
  <si>
    <t>23BME002</t>
  </si>
  <si>
    <t>ABHIGYAN YADAV</t>
  </si>
  <si>
    <t>23BME003</t>
  </si>
  <si>
    <t>ADICHERLA VAISHIENA</t>
  </si>
  <si>
    <t>23BME004</t>
  </si>
  <si>
    <t>ADITI JHA</t>
  </si>
  <si>
    <t>23BME005</t>
  </si>
  <si>
    <t>ADITYA SINGH</t>
  </si>
  <si>
    <t>23BME007</t>
  </si>
  <si>
    <t>AISHWARYA JAISWAL</t>
  </si>
  <si>
    <t>23BME008</t>
  </si>
  <si>
    <t>AJAY RAJ GURJAR</t>
  </si>
  <si>
    <t>23BME009</t>
  </si>
  <si>
    <t>AJITA GUPTA</t>
  </si>
  <si>
    <t>23BME010</t>
  </si>
  <si>
    <t>AKSHAY PANWAR</t>
  </si>
  <si>
    <t>23BME011</t>
  </si>
  <si>
    <t>AMMAR MANDSOURWALA</t>
  </si>
  <si>
    <t>23BME012</t>
  </si>
  <si>
    <t>ANISH KUMAR</t>
  </si>
  <si>
    <t>23BME013</t>
  </si>
  <si>
    <t>ANMOL INWATI</t>
  </si>
  <si>
    <t>23BME014</t>
  </si>
  <si>
    <t>ANMOL KUMAR</t>
  </si>
  <si>
    <t>23BME015</t>
  </si>
  <si>
    <t>ANURAG MISHRA</t>
  </si>
  <si>
    <t>23BME016</t>
  </si>
  <si>
    <t>ARYAN BADOLA</t>
  </si>
  <si>
    <t>23BME017</t>
  </si>
  <si>
    <t>ARYAN TAK</t>
  </si>
  <si>
    <t>23BME018</t>
  </si>
  <si>
    <t>ASHANK PANDEY</t>
  </si>
  <si>
    <t>23BME019</t>
  </si>
  <si>
    <t>ASHISH SURYAVANSHI</t>
  </si>
  <si>
    <t>23BME020</t>
  </si>
  <si>
    <t>ATUL KUMAR</t>
  </si>
  <si>
    <t>23BME021</t>
  </si>
  <si>
    <t>AYUSH SAKSENA</t>
  </si>
  <si>
    <t>23BME022</t>
  </si>
  <si>
    <t>AYUSH SINGH KAUSHIK</t>
  </si>
  <si>
    <t>23BME025</t>
  </si>
  <si>
    <t>C BHAVYA SRI</t>
  </si>
  <si>
    <t>23BME027</t>
  </si>
  <si>
    <t>GAJJALA RUSHIKESH</t>
  </si>
  <si>
    <t>23BME028</t>
  </si>
  <si>
    <t>HARSHIT SANODIYA</t>
  </si>
  <si>
    <t>23BME029</t>
  </si>
  <si>
    <t>23BME030</t>
  </si>
  <si>
    <t>ISHIKA GUPTA</t>
  </si>
  <si>
    <t>23BME031</t>
  </si>
  <si>
    <t>KARAN MEENA</t>
  </si>
  <si>
    <t>23BME032</t>
  </si>
  <si>
    <t>KRUTIKA RAUT</t>
  </si>
  <si>
    <t>23BME033</t>
  </si>
  <si>
    <t>LAVANYA BHARGAVA</t>
  </si>
  <si>
    <t>23BME034</t>
  </si>
  <si>
    <t>MADHAV SARASWAT</t>
  </si>
  <si>
    <t>23BME035</t>
  </si>
  <si>
    <t>MALHAR KSHITIJ PATEL</t>
  </si>
  <si>
    <t>23BME036</t>
  </si>
  <si>
    <t>MARISETTI PRANEETH SRIRAM</t>
  </si>
  <si>
    <t>23BME037</t>
  </si>
  <si>
    <t>MD NUMAAN ASLAM</t>
  </si>
  <si>
    <t>23BME038</t>
  </si>
  <si>
    <t>MEHUL AGARWAL</t>
  </si>
  <si>
    <t>23BME040</t>
  </si>
  <si>
    <t>MOHIT MEENA</t>
  </si>
  <si>
    <t>23BME041</t>
  </si>
  <si>
    <t>NAMAMI DIWAN</t>
  </si>
  <si>
    <t>23BME042</t>
  </si>
  <si>
    <t>23BME043</t>
  </si>
  <si>
    <t>NIKHIL SINGH BHADORIYA</t>
  </si>
  <si>
    <t>23BME044</t>
  </si>
  <si>
    <t>NISHANT PANDEY</t>
  </si>
  <si>
    <t>23BME045</t>
  </si>
  <si>
    <t>PRAKHAR</t>
  </si>
  <si>
    <t>23BME046</t>
  </si>
  <si>
    <t>PRATEEK KHICHER</t>
  </si>
  <si>
    <t>23BME047</t>
  </si>
  <si>
    <t>PRINCE RAJ</t>
  </si>
  <si>
    <t>23BME048</t>
  </si>
  <si>
    <t>RAHUL CHOUDHARY</t>
  </si>
  <si>
    <t>23BME049</t>
  </si>
  <si>
    <t>RATAN JYOTI JAISWAL</t>
  </si>
  <si>
    <t>23BME050</t>
  </si>
  <si>
    <t>SACHIN MISHRA</t>
  </si>
  <si>
    <t>23BME051</t>
  </si>
  <si>
    <t>SANKALP SINGH</t>
  </si>
  <si>
    <t>23BME053</t>
  </si>
  <si>
    <t>SARGUN MADAN</t>
  </si>
  <si>
    <t>23BME054</t>
  </si>
  <si>
    <t>SATYA PRAKASH</t>
  </si>
  <si>
    <t>23BME055</t>
  </si>
  <si>
    <t>SAUMMYA TELANGE</t>
  </si>
  <si>
    <t>23BME056</t>
  </si>
  <si>
    <t>SHASHANK KUMAR PANDEY</t>
  </si>
  <si>
    <t>23BME057</t>
  </si>
  <si>
    <t>SHREY SUBHASH KARMANKAR</t>
  </si>
  <si>
    <t>23BME058</t>
  </si>
  <si>
    <t>SHUBHAM VISHWAKARMA</t>
  </si>
  <si>
    <t>23BME059</t>
  </si>
  <si>
    <t>SHWETA TIWARI</t>
  </si>
  <si>
    <t>23BME060</t>
  </si>
  <si>
    <t>SIDDA RAGHAVA VENKI RISHITH</t>
  </si>
  <si>
    <t>23BME061</t>
  </si>
  <si>
    <t>SIDDHARTH JAIN</t>
  </si>
  <si>
    <t>23BME062</t>
  </si>
  <si>
    <t>SIDDHARTH PANDEY</t>
  </si>
  <si>
    <t>23BME063</t>
  </si>
  <si>
    <t>SONU SHARMA</t>
  </si>
  <si>
    <t>23BME064</t>
  </si>
  <si>
    <t>SUMIT CHOUHAN</t>
  </si>
  <si>
    <t>23BME065</t>
  </si>
  <si>
    <t>SURYANSH RAJ ARYAN</t>
  </si>
  <si>
    <t>23BME066</t>
  </si>
  <si>
    <t>SWAPNIL SUMAN</t>
  </si>
  <si>
    <t>23BME067</t>
  </si>
  <si>
    <t>TANISHKA NIBARIYA</t>
  </si>
  <si>
    <t>23BME068</t>
  </si>
  <si>
    <t>TEMBHURKAR HARSHAL RAJU</t>
  </si>
  <si>
    <t>23BME069</t>
  </si>
  <si>
    <t>VANSHIKHA SRI</t>
  </si>
  <si>
    <t>23BME070</t>
  </si>
  <si>
    <t>VIBHAV MANIKPURI</t>
  </si>
  <si>
    <t>23BME071</t>
  </si>
  <si>
    <t>VIJAY KUMAR</t>
  </si>
  <si>
    <t>23BME072</t>
  </si>
  <si>
    <t>VIKASH</t>
  </si>
  <si>
    <t>23BME073</t>
  </si>
  <si>
    <t>YASH SHEOREY</t>
  </si>
  <si>
    <t>23BSM001</t>
  </si>
  <si>
    <t>AAYUSH SRIVASTAVA</t>
  </si>
  <si>
    <t>23BSM002</t>
  </si>
  <si>
    <t>ABHINASH RATNAKAR</t>
  </si>
  <si>
    <t>23BSM003</t>
  </si>
  <si>
    <t>ADITYA KHARWAR</t>
  </si>
  <si>
    <t>23BSM004</t>
  </si>
  <si>
    <t>ADWAITH CHANDRAN</t>
  </si>
  <si>
    <t>23BSM006</t>
  </si>
  <si>
    <t>AKASH KESAV SHANMUGARAJ</t>
  </si>
  <si>
    <t>23BSM007</t>
  </si>
  <si>
    <t>AMAN KUMAR</t>
  </si>
  <si>
    <t>23BSM008</t>
  </si>
  <si>
    <t>AMIT KUMAR</t>
  </si>
  <si>
    <t>23BSM009</t>
  </si>
  <si>
    <t>ANJALI KAMAL</t>
  </si>
  <si>
    <t>23BSM010</t>
  </si>
  <si>
    <t>ANJALI PRIYA</t>
  </si>
  <si>
    <t>23BSM011</t>
  </si>
  <si>
    <t>ANMOL SINGHAL</t>
  </si>
  <si>
    <t>23BSM012</t>
  </si>
  <si>
    <t>ANSH BIRE</t>
  </si>
  <si>
    <t>23BSM013</t>
  </si>
  <si>
    <t>ARJUN SHARMA</t>
  </si>
  <si>
    <t>23BSM014</t>
  </si>
  <si>
    <t>ARMAAN GUPTA</t>
  </si>
  <si>
    <t>23BSM015</t>
  </si>
  <si>
    <t>ARUSH JAIN</t>
  </si>
  <si>
    <t>23BSM017</t>
  </si>
  <si>
    <t>AYUSH HARSHWARDHAN MESHRAM</t>
  </si>
  <si>
    <t>23BSM018</t>
  </si>
  <si>
    <t>AYUSH SANGAM</t>
  </si>
  <si>
    <t>23BSM019</t>
  </si>
  <si>
    <t>CALLUR MEGHANA RAO</t>
  </si>
  <si>
    <t>23BSM020</t>
  </si>
  <si>
    <t>CHHAVIKANT GAUTAM</t>
  </si>
  <si>
    <t>23BSM021</t>
  </si>
  <si>
    <t>CHINTAM DHANA YASASREE</t>
  </si>
  <si>
    <t>23BSM022</t>
  </si>
  <si>
    <t>DHRUV KRISHAN THAKUR</t>
  </si>
  <si>
    <t>23BSM023</t>
  </si>
  <si>
    <t>DIPANSHI DEY</t>
  </si>
  <si>
    <t>23BSM024</t>
  </si>
  <si>
    <t>DIYA PARETA</t>
  </si>
  <si>
    <t>23BSM025</t>
  </si>
  <si>
    <t>GANESH SUDHAKAR HATWADE</t>
  </si>
  <si>
    <t>23BSM026</t>
  </si>
  <si>
    <t>GUNJAN KUMAR</t>
  </si>
  <si>
    <t>23BSM027</t>
  </si>
  <si>
    <t>GYANENDRA KUMAR</t>
  </si>
  <si>
    <t>23BSM029</t>
  </si>
  <si>
    <t>HARSHIT KUMAR SAXENA</t>
  </si>
  <si>
    <t>23BSM030</t>
  </si>
  <si>
    <t>HIMANSHU PATEL</t>
  </si>
  <si>
    <t>23BSM031</t>
  </si>
  <si>
    <t>ISHANK KUMAR</t>
  </si>
  <si>
    <t>23BSM032</t>
  </si>
  <si>
    <t>JAHEER QURESHI</t>
  </si>
  <si>
    <t>23BSM033</t>
  </si>
  <si>
    <t>JEET RAIKWAR</t>
  </si>
  <si>
    <t>23BSM034</t>
  </si>
  <si>
    <t>KESHAV KUMAR</t>
  </si>
  <si>
    <t>23BSM035</t>
  </si>
  <si>
    <t>KHUSHI KUMARI</t>
  </si>
  <si>
    <t>23BSM037</t>
  </si>
  <si>
    <t>LINGASANI VEERAVARDHAN</t>
  </si>
  <si>
    <t>23BSM038</t>
  </si>
  <si>
    <t>MAHI RAJ</t>
  </si>
  <si>
    <t>23BSM039</t>
  </si>
  <si>
    <t>MAJJI TAGOOR</t>
  </si>
  <si>
    <t>23BSM040</t>
  </si>
  <si>
    <t>MOHAMMAD HAFFIZULLA</t>
  </si>
  <si>
    <t>23BSM041</t>
  </si>
  <si>
    <t>NADAR STEVE SHEKHAR</t>
  </si>
  <si>
    <t>23BSM042</t>
  </si>
  <si>
    <t>NAMAN VERMA</t>
  </si>
  <si>
    <t>23BSM043</t>
  </si>
  <si>
    <t>NAVNEET CHAND</t>
  </si>
  <si>
    <t>23BSM044</t>
  </si>
  <si>
    <t>NENAVATH THARUN NAYAK</t>
  </si>
  <si>
    <t>23BSM045</t>
  </si>
  <si>
    <t>NISHANT BHATT</t>
  </si>
  <si>
    <t>23BSM046</t>
  </si>
  <si>
    <t>OM JI KESHARWANI</t>
  </si>
  <si>
    <t>23BSM047</t>
  </si>
  <si>
    <t>OM PARATE</t>
  </si>
  <si>
    <t>23BSM048</t>
  </si>
  <si>
    <t>PASELA SIRI</t>
  </si>
  <si>
    <t>23BSM049</t>
  </si>
  <si>
    <t>PODILA GOURI NANDANA KRISHNA</t>
  </si>
  <si>
    <t>23BSM050</t>
  </si>
  <si>
    <t>PRADEEP SINGH</t>
  </si>
  <si>
    <t>23BSM051</t>
  </si>
  <si>
    <t>RAJ JAIN</t>
  </si>
  <si>
    <t>23BSM052</t>
  </si>
  <si>
    <t>RAMAVATH VINOD KUMAR</t>
  </si>
  <si>
    <t>23BSM053</t>
  </si>
  <si>
    <t>RITIKA SINGH</t>
  </si>
  <si>
    <t>23BSM054</t>
  </si>
  <si>
    <t>SHASHAANK SRIVASTAVA</t>
  </si>
  <si>
    <t>23BSM055</t>
  </si>
  <si>
    <t>SHOBHIT SAINI</t>
  </si>
  <si>
    <t>23BSM057</t>
  </si>
  <si>
    <t>SHUBHANGI PRIYA</t>
  </si>
  <si>
    <t>23BSM058</t>
  </si>
  <si>
    <t>SIDDHANT CHAUHAN</t>
  </si>
  <si>
    <t>23BSM059</t>
  </si>
  <si>
    <t>STUTI BHANU GOVIL</t>
  </si>
  <si>
    <t>23BSM060</t>
  </si>
  <si>
    <t>SUNKARA VENKATA SAI SARANYA</t>
  </si>
  <si>
    <t>23BSM061</t>
  </si>
  <si>
    <t>SURAJ KUMAR</t>
  </si>
  <si>
    <t>23BSM062</t>
  </si>
  <si>
    <t>TARUN GUPTA</t>
  </si>
  <si>
    <t>23BSM063</t>
  </si>
  <si>
    <t>THEJESHWAR M</t>
  </si>
  <si>
    <t>23BSM064</t>
  </si>
  <si>
    <t>TUSHAR PRAJAPATI</t>
  </si>
  <si>
    <t>23BSM065</t>
  </si>
  <si>
    <t>VIKAS MEENA</t>
  </si>
  <si>
    <t>23BSM066</t>
  </si>
  <si>
    <t>VIKRAM DHATARWAL</t>
  </si>
  <si>
    <t>23BSM067</t>
  </si>
  <si>
    <t>VIRAT SINGH</t>
  </si>
  <si>
    <t>23BSM068</t>
  </si>
  <si>
    <t>VIVEK KUMAR</t>
  </si>
  <si>
    <t>23BSM069</t>
  </si>
  <si>
    <t>VIVEK PATEL</t>
  </si>
  <si>
    <t>23BSM070</t>
  </si>
  <si>
    <t>YENGANTIWAR ROHIT GANGADHAR</t>
  </si>
  <si>
    <t>23BCS281</t>
  </si>
  <si>
    <t>ABDUL HADEE MUHAMMAD</t>
  </si>
  <si>
    <t>CSE</t>
  </si>
  <si>
    <t>23BCS282</t>
  </si>
  <si>
    <t>ABEL SHINE VARGHESE</t>
  </si>
  <si>
    <t>23BCS283</t>
  </si>
  <si>
    <t>AISWARYA SINI LAL</t>
  </si>
  <si>
    <t>23BCS284</t>
  </si>
  <si>
    <t>AMAAN ASLAM  MULLA</t>
  </si>
  <si>
    <t>23BCS285</t>
  </si>
  <si>
    <t>ANUJ SENTHIL   MOHAN</t>
  </si>
  <si>
    <t>23BCS286</t>
  </si>
  <si>
    <t>ANUSHREE   ARORA</t>
  </si>
  <si>
    <t>23BCS288</t>
  </si>
  <si>
    <t>JOSHUA JOSE FELIX</t>
  </si>
  <si>
    <t>23BCS289</t>
  </si>
  <si>
    <t>MEENAKSHI   SHIBU</t>
  </si>
  <si>
    <t>23BCS290</t>
  </si>
  <si>
    <t>NAFISA TAHASIN   BALA SAHEB</t>
  </si>
  <si>
    <t>23BCS291</t>
  </si>
  <si>
    <t>SOWMYA SRI   SEELAM</t>
  </si>
  <si>
    <t>23BCS292</t>
  </si>
  <si>
    <t>THEJUS   LATHISH</t>
  </si>
  <si>
    <t>23BCS293</t>
  </si>
  <si>
    <t>VARSHYAN  SURESH</t>
  </si>
  <si>
    <t>23BCS294</t>
  </si>
  <si>
    <t>VIVEK   KONADI</t>
  </si>
  <si>
    <t>23BEC141</t>
  </si>
  <si>
    <t>KATRI  VELLATTU ABHINAV NAIR</t>
  </si>
  <si>
    <t>ECE</t>
  </si>
  <si>
    <t>ME</t>
  </si>
  <si>
    <t>SM</t>
  </si>
  <si>
    <t>23BEC001@iiitdmj.ac.in</t>
  </si>
  <si>
    <t>23BEC002@iiitdmj.ac.in</t>
  </si>
  <si>
    <t>23BEC003@iiitdmj.ac.in</t>
  </si>
  <si>
    <t>23BEC004@iiitdmj.ac.in</t>
  </si>
  <si>
    <t>23BEC005@iiitdmj.ac.in</t>
  </si>
  <si>
    <t>23BEC006@iiitdmj.ac.in</t>
  </si>
  <si>
    <t>23BEC007@iiitdmj.ac.in</t>
  </si>
  <si>
    <t>23BEC008@iiitdmj.ac.in</t>
  </si>
  <si>
    <t>23BEC009@iiitdmj.ac.in</t>
  </si>
  <si>
    <t>23BEC010@iiitdmj.ac.in</t>
  </si>
  <si>
    <t>23BEC011@iiitdmj.ac.in</t>
  </si>
  <si>
    <t>23BEC012@iiitdmj.ac.in</t>
  </si>
  <si>
    <t>23BEC013@iiitdmj.ac.in</t>
  </si>
  <si>
    <t>23BEC014@iiitdmj.ac.in</t>
  </si>
  <si>
    <t>23BEC015@iiitdmj.ac.in</t>
  </si>
  <si>
    <t>23BEC016@iiitdmj.ac.in</t>
  </si>
  <si>
    <t>23BEC017@iiitdmj.ac.in</t>
  </si>
  <si>
    <t>23BEC018@iiitdmj.ac.in</t>
  </si>
  <si>
    <t>23BEC019@iiitdmj.ac.in</t>
  </si>
  <si>
    <t>23BEC020@iiitdmj.ac.in</t>
  </si>
  <si>
    <t>23BEC021@iiitdmj.ac.in</t>
  </si>
  <si>
    <t>23BEC022@iiitdmj.ac.in</t>
  </si>
  <si>
    <t>23BEC023@iiitdmj.ac.in</t>
  </si>
  <si>
    <t>23BEC024@iiitdmj.ac.in</t>
  </si>
  <si>
    <t>23BEC025@iiitdmj.ac.in</t>
  </si>
  <si>
    <t>23BEC026@iiitdmj.ac.in</t>
  </si>
  <si>
    <t>23BEC027@iiitdmj.ac.in</t>
  </si>
  <si>
    <t>23BEC028@iiitdmj.ac.in</t>
  </si>
  <si>
    <t>23BEC029@iiitdmj.ac.in</t>
  </si>
  <si>
    <t>23BEC030@iiitdmj.ac.in</t>
  </si>
  <si>
    <t>23BEC031@iiitdmj.ac.in</t>
  </si>
  <si>
    <t>23BEC032@iiitdmj.ac.in</t>
  </si>
  <si>
    <t>23BEC033@iiitdmj.ac.in</t>
  </si>
  <si>
    <t>23BEC034@iiitdmj.ac.in</t>
  </si>
  <si>
    <t>23BEC035@iiitdmj.ac.in</t>
  </si>
  <si>
    <t>23BEC036@iiitdmj.ac.in</t>
  </si>
  <si>
    <t>23BEC037@iiitdmj.ac.in</t>
  </si>
  <si>
    <t>23BEC038@iiitdmj.ac.in</t>
  </si>
  <si>
    <t>23BEC039@iiitdmj.ac.in</t>
  </si>
  <si>
    <t>23BEC040@iiitdmj.ac.in</t>
  </si>
  <si>
    <t>23BEC041@iiitdmj.ac.in</t>
  </si>
  <si>
    <t>23BEC042@iiitdmj.ac.in</t>
  </si>
  <si>
    <t>23BEC043@iiitdmj.ac.in</t>
  </si>
  <si>
    <t>23BEC044@iiitdmj.ac.in</t>
  </si>
  <si>
    <t>23BEC045@iiitdmj.ac.in</t>
  </si>
  <si>
    <t>23BEC046@iiitdmj.ac.in</t>
  </si>
  <si>
    <t>23BEC047@iiitdmj.ac.in</t>
  </si>
  <si>
    <t>23BEC048@iiitdmj.ac.in</t>
  </si>
  <si>
    <t>23BEC049@iiitdmj.ac.in</t>
  </si>
  <si>
    <t>23BEC050@iiitdmj.ac.in</t>
  </si>
  <si>
    <t>23BEC051@iiitdmj.ac.in</t>
  </si>
  <si>
    <t>23BEC052@iiitdmj.ac.in</t>
  </si>
  <si>
    <t>23BEC053@iiitdmj.ac.in</t>
  </si>
  <si>
    <t>23BEC054@iiitdmj.ac.in</t>
  </si>
  <si>
    <t>23BEC055@iiitdmj.ac.in</t>
  </si>
  <si>
    <t>23BEC056@iiitdmj.ac.in</t>
  </si>
  <si>
    <t>23BEC057@iiitdmj.ac.in</t>
  </si>
  <si>
    <t>23BEC058@iiitdmj.ac.in</t>
  </si>
  <si>
    <t>23BEC059@iiitdmj.ac.in</t>
  </si>
  <si>
    <t>23BEC060@iiitdmj.ac.in</t>
  </si>
  <si>
    <t>23BEC061@iiitdmj.ac.in</t>
  </si>
  <si>
    <t>23BEC062@iiitdmj.ac.in</t>
  </si>
  <si>
    <t>23BEC063@iiitdmj.ac.in</t>
  </si>
  <si>
    <t>23BEC064@iiitdmj.ac.in</t>
  </si>
  <si>
    <t>23BEC065@iiitdmj.ac.in</t>
  </si>
  <si>
    <t>23BEC066@iiitdmj.ac.in</t>
  </si>
  <si>
    <t>23BEC067@iiitdmj.ac.in</t>
  </si>
  <si>
    <t>23BEC068@iiitdmj.ac.in</t>
  </si>
  <si>
    <t>23BEC069@iiitdmj.ac.in</t>
  </si>
  <si>
    <t>23BEC070@iiitdmj.ac.in</t>
  </si>
  <si>
    <t>23BEC071@iiitdmj.ac.in</t>
  </si>
  <si>
    <t>23BEC072@iiitdmj.ac.in</t>
  </si>
  <si>
    <t>23BEC073@iiitdmj.ac.in</t>
  </si>
  <si>
    <t>23BEC074@iiitdmj.ac.in</t>
  </si>
  <si>
    <t>23BEC075@iiitdmj.ac.in</t>
  </si>
  <si>
    <t>23BEC076@iiitdmj.ac.in</t>
  </si>
  <si>
    <t>23BEC077@iiitdmj.ac.in</t>
  </si>
  <si>
    <t>23BEC078@iiitdmj.ac.in</t>
  </si>
  <si>
    <t>23BEC079@iiitdmj.ac.in</t>
  </si>
  <si>
    <t>23BEC080@iiitdmj.ac.in</t>
  </si>
  <si>
    <t>23BEC081@iiitdmj.ac.in</t>
  </si>
  <si>
    <t>23BEC082@iiitdmj.ac.in</t>
  </si>
  <si>
    <t>23BEC083@iiitdmj.ac.in</t>
  </si>
  <si>
    <t>23BEC084@iiitdmj.ac.in</t>
  </si>
  <si>
    <t>23BEC085@iiitdmj.ac.in</t>
  </si>
  <si>
    <t>23BEC086@iiitdmj.ac.in</t>
  </si>
  <si>
    <t>23BEC087@iiitdmj.ac.in</t>
  </si>
  <si>
    <t>23BEC088@iiitdmj.ac.in</t>
  </si>
  <si>
    <t>23BEC089@iiitdmj.ac.in</t>
  </si>
  <si>
    <t>23BEC090@iiitdmj.ac.in</t>
  </si>
  <si>
    <t>23BEC091@iiitdmj.ac.in</t>
  </si>
  <si>
    <t>23BEC092@iiitdmj.ac.in</t>
  </si>
  <si>
    <t>23BEC093@iiitdmj.ac.in</t>
  </si>
  <si>
    <t>23BEC094@iiitdmj.ac.in</t>
  </si>
  <si>
    <t>23BEC095@iiitdmj.ac.in</t>
  </si>
  <si>
    <t>23BEC096@iiitdmj.ac.in</t>
  </si>
  <si>
    <t>23BEC097@iiitdmj.ac.in</t>
  </si>
  <si>
    <t>23BEC098@iiitdmj.ac.in</t>
  </si>
  <si>
    <t>23BEC099@iiitdmj.ac.in</t>
  </si>
  <si>
    <t>23BEC100@iiitdmj.ac.in</t>
  </si>
  <si>
    <t>23BEC101@iiitdmj.ac.in</t>
  </si>
  <si>
    <t>23BEC102@iiitdmj.ac.in</t>
  </si>
  <si>
    <t>23BEC103@iiitdmj.ac.in</t>
  </si>
  <si>
    <t>23BEC104@iiitdmj.ac.in</t>
  </si>
  <si>
    <t>23BEC105@iiitdmj.ac.in</t>
  </si>
  <si>
    <t>23BEC106@iiitdmj.ac.in</t>
  </si>
  <si>
    <t>23BEC107@iiitdmj.ac.in</t>
  </si>
  <si>
    <t>23BEC108@iiitdmj.ac.in</t>
  </si>
  <si>
    <t>23BEC109@iiitdmj.ac.in</t>
  </si>
  <si>
    <t>23BEC110@iiitdmj.ac.in</t>
  </si>
  <si>
    <t>23BEC111@iiitdmj.ac.in</t>
  </si>
  <si>
    <t>23BEC112@iiitdmj.ac.in</t>
  </si>
  <si>
    <t>23BEC113@iiitdmj.ac.in</t>
  </si>
  <si>
    <t>23BEC114@iiitdmj.ac.in</t>
  </si>
  <si>
    <t>23BEC115@iiitdmj.ac.in</t>
  </si>
  <si>
    <t>23BEC116@iiitdmj.ac.in</t>
  </si>
  <si>
    <t>23BEC117@iiitdmj.ac.in</t>
  </si>
  <si>
    <t>23BEC118@iiitdmj.ac.in</t>
  </si>
  <si>
    <t>23BEC120@iiitdmj.ac.in</t>
  </si>
  <si>
    <t>23BEC121@iiitdmj.ac.in</t>
  </si>
  <si>
    <t>23BEC122@iiitdmj.ac.in</t>
  </si>
  <si>
    <t>23BEC123@iiitdmj.ac.in</t>
  </si>
  <si>
    <t>23BEC124@iiitdmj.ac.in</t>
  </si>
  <si>
    <t>23BEC125@iiitdmj.ac.in</t>
  </si>
  <si>
    <t>23BEC126@iiitdmj.ac.in</t>
  </si>
  <si>
    <t>23BEC128@iiitdmj.ac.in</t>
  </si>
  <si>
    <t>23BEC129@iiitdmj.ac.in</t>
  </si>
  <si>
    <t>23BEC130@iiitdmj.ac.in</t>
  </si>
  <si>
    <t>23BEC131@iiitdmj.ac.in</t>
  </si>
  <si>
    <t>23BEC132@iiitdmj.ac.in</t>
  </si>
  <si>
    <t>23BEC133@iiitdmj.ac.in</t>
  </si>
  <si>
    <t>23BEC134@iiitdmj.ac.in</t>
  </si>
  <si>
    <t>23BEC135@iiitdmj.ac.in</t>
  </si>
  <si>
    <t>23BEC136@iiitdmj.ac.in</t>
  </si>
  <si>
    <t>23BEC137@iiitdmj.ac.in</t>
  </si>
  <si>
    <t>23BEC138@iiitdmj.ac.in</t>
  </si>
  <si>
    <t>23BEC139@iiitdmj.ac.in</t>
  </si>
  <si>
    <t>23BEC140@iiitdmj.ac.in</t>
  </si>
  <si>
    <t>23BEC141@iiitdmj.ac.in</t>
  </si>
  <si>
    <t>23BME001@iiitdmj.ac.in</t>
  </si>
  <si>
    <t>23BME002@iiitdmj.ac.in</t>
  </si>
  <si>
    <t>23BME003@iiitdmj.ac.in</t>
  </si>
  <si>
    <t>23BME004@iiitdmj.ac.in</t>
  </si>
  <si>
    <t>23BME005@iiitdmj.ac.in</t>
  </si>
  <si>
    <t>23BME007@iiitdmj.ac.in</t>
  </si>
  <si>
    <t>23BME008@iiitdmj.ac.in</t>
  </si>
  <si>
    <t>23BME009@iiitdmj.ac.in</t>
  </si>
  <si>
    <t>23BME010@iiitdmj.ac.in</t>
  </si>
  <si>
    <t>23BME011@iiitdmj.ac.in</t>
  </si>
  <si>
    <t>23BME012@iiitdmj.ac.in</t>
  </si>
  <si>
    <t>23BME013@iiitdmj.ac.in</t>
  </si>
  <si>
    <t>23BME014@iiitdmj.ac.in</t>
  </si>
  <si>
    <t>23BME015@iiitdmj.ac.in</t>
  </si>
  <si>
    <t>23BME016@iiitdmj.ac.in</t>
  </si>
  <si>
    <t>23BME017@iiitdmj.ac.in</t>
  </si>
  <si>
    <t>23BME018@iiitdmj.ac.in</t>
  </si>
  <si>
    <t>23BME019@iiitdmj.ac.in</t>
  </si>
  <si>
    <t>23BME020@iiitdmj.ac.in</t>
  </si>
  <si>
    <t>23BME021@iiitdmj.ac.in</t>
  </si>
  <si>
    <t>23BME022@iiitdmj.ac.in</t>
  </si>
  <si>
    <t>23BME025@iiitdmj.ac.in</t>
  </si>
  <si>
    <t>23BME027@iiitdmj.ac.in</t>
  </si>
  <si>
    <t>23BME028@iiitdmj.ac.in</t>
  </si>
  <si>
    <t>23BME029@iiitdmj.ac.in</t>
  </si>
  <si>
    <t>23BME030@iiitdmj.ac.in</t>
  </si>
  <si>
    <t>23BME031@iiitdmj.ac.in</t>
  </si>
  <si>
    <t>23BME032@iiitdmj.ac.in</t>
  </si>
  <si>
    <t>23BME033@iiitdmj.ac.in</t>
  </si>
  <si>
    <t>23BME034@iiitdmj.ac.in</t>
  </si>
  <si>
    <t>23BME035@iiitdmj.ac.in</t>
  </si>
  <si>
    <t>23BME036@iiitdmj.ac.in</t>
  </si>
  <si>
    <t>23BME037@iiitdmj.ac.in</t>
  </si>
  <si>
    <t>23BME038@iiitdmj.ac.in</t>
  </si>
  <si>
    <t>23BME040@iiitdmj.ac.in</t>
  </si>
  <si>
    <t>23BME041@iiitdmj.ac.in</t>
  </si>
  <si>
    <t>23BME042@iiitdmj.ac.in</t>
  </si>
  <si>
    <t>23BME043@iiitdmj.ac.in</t>
  </si>
  <si>
    <t>23BME044@iiitdmj.ac.in</t>
  </si>
  <si>
    <t>23BME045@iiitdmj.ac.in</t>
  </si>
  <si>
    <t>23BME046@iiitdmj.ac.in</t>
  </si>
  <si>
    <t>23BME047@iiitdmj.ac.in</t>
  </si>
  <si>
    <t>23BME048@iiitdmj.ac.in</t>
  </si>
  <si>
    <t>23BME049@iiitdmj.ac.in</t>
  </si>
  <si>
    <t>23BME050@iiitdmj.ac.in</t>
  </si>
  <si>
    <t>23BME051@iiitdmj.ac.in</t>
  </si>
  <si>
    <t>23BME053@iiitdmj.ac.in</t>
  </si>
  <si>
    <t>23BME054@iiitdmj.ac.in</t>
  </si>
  <si>
    <t>23BME055@iiitdmj.ac.in</t>
  </si>
  <si>
    <t>23BME056@iiitdmj.ac.in</t>
  </si>
  <si>
    <t>23BME057@iiitdmj.ac.in</t>
  </si>
  <si>
    <t>23BME058@iiitdmj.ac.in</t>
  </si>
  <si>
    <t>23BME059@iiitdmj.ac.in</t>
  </si>
  <si>
    <t>23BME060@iiitdmj.ac.in</t>
  </si>
  <si>
    <t>23BME061@iiitdmj.ac.in</t>
  </si>
  <si>
    <t>23BME062@iiitdmj.ac.in</t>
  </si>
  <si>
    <t>23BME063@iiitdmj.ac.in</t>
  </si>
  <si>
    <t>23BME064@iiitdmj.ac.in</t>
  </si>
  <si>
    <t>23BME065@iiitdmj.ac.in</t>
  </si>
  <si>
    <t>23BME066@iiitdmj.ac.in</t>
  </si>
  <si>
    <t>23BME067@iiitdmj.ac.in</t>
  </si>
  <si>
    <t>23BME068@iiitdmj.ac.in</t>
  </si>
  <si>
    <t>23BME069@iiitdmj.ac.in</t>
  </si>
  <si>
    <t>23BME070@iiitdmj.ac.in</t>
  </si>
  <si>
    <t>23BME071@iiitdmj.ac.in</t>
  </si>
  <si>
    <t>23BME072@iiitdmj.ac.in</t>
  </si>
  <si>
    <t>23BME073@iiitdmj.ac.in</t>
  </si>
  <si>
    <t>23BSM001@iiitdmj.ac.in</t>
  </si>
  <si>
    <t>23BSM002@iiitdmj.ac.in</t>
  </si>
  <si>
    <t>23BSM003@iiitdmj.ac.in</t>
  </si>
  <si>
    <t>23BSM004@iiitdmj.ac.in</t>
  </si>
  <si>
    <t>23BSM006@iiitdmj.ac.in</t>
  </si>
  <si>
    <t>23BSM007@iiitdmj.ac.in</t>
  </si>
  <si>
    <t>23BSM008@iiitdmj.ac.in</t>
  </si>
  <si>
    <t>23BSM009@iiitdmj.ac.in</t>
  </si>
  <si>
    <t>23BSM010@iiitdmj.ac.in</t>
  </si>
  <si>
    <t>23BSM011@iiitdmj.ac.in</t>
  </si>
  <si>
    <t>23BSM012@iiitdmj.ac.in</t>
  </si>
  <si>
    <t>23BSM013@iiitdmj.ac.in</t>
  </si>
  <si>
    <t>23BSM014@iiitdmj.ac.in</t>
  </si>
  <si>
    <t>23BSM015@iiitdmj.ac.in</t>
  </si>
  <si>
    <t>23BSM017@iiitdmj.ac.in</t>
  </si>
  <si>
    <t>23BSM018@iiitdmj.ac.in</t>
  </si>
  <si>
    <t>23BSM019@iiitdmj.ac.in</t>
  </si>
  <si>
    <t>23BSM020@iiitdmj.ac.in</t>
  </si>
  <si>
    <t>23BSM021@iiitdmj.ac.in</t>
  </si>
  <si>
    <t>23BSM022@iiitdmj.ac.in</t>
  </si>
  <si>
    <t>23BSM023@iiitdmj.ac.in</t>
  </si>
  <si>
    <t>23BSM024@iiitdmj.ac.in</t>
  </si>
  <si>
    <t>23BSM025@iiitdmj.ac.in</t>
  </si>
  <si>
    <t>23BSM026@iiitdmj.ac.in</t>
  </si>
  <si>
    <t>23BSM027@iiitdmj.ac.in</t>
  </si>
  <si>
    <t>23BSM029@iiitdmj.ac.in</t>
  </si>
  <si>
    <t>23BSM030@iiitdmj.ac.in</t>
  </si>
  <si>
    <t>23BSM031@iiitdmj.ac.in</t>
  </si>
  <si>
    <t>23BSM032@iiitdmj.ac.in</t>
  </si>
  <si>
    <t>23BSM033@iiitdmj.ac.in</t>
  </si>
  <si>
    <t>23BSM034@iiitdmj.ac.in</t>
  </si>
  <si>
    <t>23BSM035@iiitdmj.ac.in</t>
  </si>
  <si>
    <t>23BSM037@iiitdmj.ac.in</t>
  </si>
  <si>
    <t>23BSM038@iiitdmj.ac.in</t>
  </si>
  <si>
    <t>23BSM039@iiitdmj.ac.in</t>
  </si>
  <si>
    <t>23BSM040@iiitdmj.ac.in</t>
  </si>
  <si>
    <t>23BSM041@iiitdmj.ac.in</t>
  </si>
  <si>
    <t>23BSM042@iiitdmj.ac.in</t>
  </si>
  <si>
    <t>23BSM043@iiitdmj.ac.in</t>
  </si>
  <si>
    <t>23BSM044@iiitdmj.ac.in</t>
  </si>
  <si>
    <t>23BSM045@iiitdmj.ac.in</t>
  </si>
  <si>
    <t>23BSM046@iiitdmj.ac.in</t>
  </si>
  <si>
    <t>23BSM047@iiitdmj.ac.in</t>
  </si>
  <si>
    <t>23BSM048@iiitdmj.ac.in</t>
  </si>
  <si>
    <t>23BSM049@iiitdmj.ac.in</t>
  </si>
  <si>
    <t>23BSM050@iiitdmj.ac.in</t>
  </si>
  <si>
    <t>23BSM051@iiitdmj.ac.in</t>
  </si>
  <si>
    <t>23BSM052@iiitdmj.ac.in</t>
  </si>
  <si>
    <t>23BSM053@iiitdmj.ac.in</t>
  </si>
  <si>
    <t>23BSM054@iiitdmj.ac.in</t>
  </si>
  <si>
    <t>23BSM055@iiitdmj.ac.in</t>
  </si>
  <si>
    <t>23BSM057@iiitdmj.ac.in</t>
  </si>
  <si>
    <t>23BSM058@iiitdmj.ac.in</t>
  </si>
  <si>
    <t>23BSM059@iiitdmj.ac.in</t>
  </si>
  <si>
    <t>23BSM060@iiitdmj.ac.in</t>
  </si>
  <si>
    <t>23BSM061@iiitdmj.ac.in</t>
  </si>
  <si>
    <t>23BSM062@iiitdmj.ac.in</t>
  </si>
  <si>
    <t>23BSM063@iiitdmj.ac.in</t>
  </si>
  <si>
    <t>23BSM064@iiitdmj.ac.in</t>
  </si>
  <si>
    <t>23BSM065@iiitdmj.ac.in</t>
  </si>
  <si>
    <t>23BSM066@iiitdmj.ac.in</t>
  </si>
  <si>
    <t>23BSM067@iiitdmj.ac.in</t>
  </si>
  <si>
    <t>23BSM068@iiitdmj.ac.in</t>
  </si>
  <si>
    <t>23BSM069@iiitdmj.ac.in</t>
  </si>
  <si>
    <t>23BSM070@iiitdmj.ac.in</t>
  </si>
  <si>
    <t>22BME013</t>
  </si>
  <si>
    <t>22BME013@iiitdmj.ac.in</t>
  </si>
  <si>
    <t xml:space="preserve">NS1001 </t>
  </si>
  <si>
    <t>Mathematics-I</t>
  </si>
  <si>
    <t>SSL+LKB+NKM +DM</t>
  </si>
  <si>
    <t>SSL</t>
  </si>
  <si>
    <t>LKB</t>
  </si>
  <si>
    <t>NKM</t>
  </si>
  <si>
    <t>DM</t>
  </si>
  <si>
    <t>ARNAV SINHA</t>
  </si>
  <si>
    <t>22BME012</t>
  </si>
  <si>
    <t>ANURAG THAKUR</t>
  </si>
  <si>
    <t>22BME012@iiitdmj.ac.in</t>
  </si>
  <si>
    <t>23BME075</t>
  </si>
  <si>
    <t>FATIMA SIDDIKA</t>
  </si>
  <si>
    <t>KATRAVATH MADHAVI</t>
  </si>
  <si>
    <t>23BCS132</t>
  </si>
  <si>
    <t>23BCS295</t>
  </si>
  <si>
    <t>Mongal Dep Dey</t>
  </si>
  <si>
    <t>23BME039</t>
  </si>
  <si>
    <t>23BSM016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</si>
</sst>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0" xfId="0" applyFill="1" applyAlignment="1">
      <alignment vertical="center"/>
    </xf>
  </cellXfs>
  <cellStyles count="2">
    <cellStyle name="Hyperlink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68E6F5A-397F-4F0E-9B43-9C7802F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7F21171-EAA3-4966-B900-05BB781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74924AD-9196-457E-96A8-6F5F1A73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6753F3E-C6AC-4680-8124-E431AB3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D9C051B-37AD-4B29-8F3C-6FDEC465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4A74D56-88E0-4AE3-9769-2E5850FF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64F59B3-19F0-4ABB-987F-2C65F8ED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7339A19-EC0E-43F2-BC8B-D40678BE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FBE0DDA2-5D01-40A9-97C8-53AA907E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C2AC2996-DB6E-4986-B17B-101D608E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5937A26-1902-45A8-BA42-E8F42C09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4FC3C9AD-7861-4B51-BD21-1268ED23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mailto:22BME012@iiitdmj.ac.in" TargetMode="External"/><Relationship Id="rId1" Type="http://schemas.openxmlformats.org/officeDocument/2006/relationships/hyperlink" Target="mailto:22BME013@iiitdmj.ac.in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22BME012@iiitdmj.ac.in" TargetMode="External"/><Relationship Id="rId1" Type="http://schemas.openxmlformats.org/officeDocument/2006/relationships/hyperlink" Target="mailto:22BME013@iiitdmj.ac.i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6"/>
  <sheetViews>
    <sheetView topLeftCell="A23" workbookViewId="0">
      <selection activeCell="C14" sqref="C14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1"/>
      <c r="E2" s="20"/>
      <c r="F2" s="20"/>
    </row>
    <row r="3" spans="1:6" ht="15.75" x14ac:dyDescent="0.25">
      <c r="A3" s="2"/>
      <c r="B3" s="2"/>
      <c r="C3" s="1"/>
      <c r="D3" s="21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1393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1088</v>
      </c>
      <c r="E10" s="11" t="str">
        <f t="shared" ref="E10:E72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1088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1088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1088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1088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1088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1088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1088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1088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1088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1088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1088</v>
      </c>
      <c r="E21" s="11" t="str">
        <f t="shared" si="0"/>
        <v>23BCS013@iiitdmj.ac.in</v>
      </c>
      <c r="F21" s="11"/>
    </row>
    <row r="22" spans="1:6" ht="20.25" customHeight="1" x14ac:dyDescent="0.25">
      <c r="A22" s="10">
        <v>13</v>
      </c>
      <c r="B22" s="5" t="s">
        <v>37</v>
      </c>
      <c r="C22" s="6" t="s">
        <v>38</v>
      </c>
      <c r="D22" s="13" t="s">
        <v>1088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1088</v>
      </c>
      <c r="E23" s="11" t="str">
        <f t="shared" si="0"/>
        <v>23BCS015@iiitdmj.ac.in</v>
      </c>
      <c r="F23" s="11"/>
    </row>
    <row r="24" spans="1:6" ht="18.75" x14ac:dyDescent="0.25">
      <c r="A24" s="10">
        <v>15</v>
      </c>
      <c r="B24" s="5" t="s">
        <v>41</v>
      </c>
      <c r="C24" s="6" t="s">
        <v>42</v>
      </c>
      <c r="D24" s="13" t="s">
        <v>1088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1088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1088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1088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1088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1088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1088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1088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1088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1088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1088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1088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1088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1088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1088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1088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1088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1088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1088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1088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1088</v>
      </c>
      <c r="E44" s="11" t="str">
        <f t="shared" si="0"/>
        <v>23BCS037@iiitdmj.ac.in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1088</v>
      </c>
      <c r="E45" s="11" t="str">
        <f t="shared" si="0"/>
        <v>23BCS038@iiitdmj.ac.in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1088</v>
      </c>
      <c r="E46" s="11" t="str">
        <f t="shared" si="0"/>
        <v>23BCS039@iiitdmj.ac.in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1088</v>
      </c>
      <c r="E47" s="11" t="str">
        <f t="shared" si="0"/>
        <v>23BCS040@iiitdmj.ac.in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1088</v>
      </c>
      <c r="E48" s="11" t="str">
        <f t="shared" si="0"/>
        <v>23BCS041@iiitdmj.ac.in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1088</v>
      </c>
      <c r="E49" s="11" t="str">
        <f t="shared" si="0"/>
        <v>23BCS042@iiitdmj.ac.in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1088</v>
      </c>
      <c r="E50" s="11" t="str">
        <f t="shared" si="0"/>
        <v>23BCS043@iiitdmj.ac.in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1088</v>
      </c>
      <c r="E51" s="11" t="str">
        <f t="shared" si="0"/>
        <v>23BCS044@iiitdmj.ac.in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1088</v>
      </c>
      <c r="E52" s="11" t="str">
        <f t="shared" si="0"/>
        <v>23BCS045@iiitdmj.ac.in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1088</v>
      </c>
      <c r="E53" s="11" t="str">
        <f t="shared" si="0"/>
        <v>23BCS046@iiitdmj.ac.in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1088</v>
      </c>
      <c r="E54" s="11" t="str">
        <f t="shared" si="0"/>
        <v>23BCS047@iiitdmj.ac.in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1088</v>
      </c>
      <c r="E55" s="11" t="str">
        <f t="shared" si="0"/>
        <v>23BCS048@iiitdmj.ac.in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1088</v>
      </c>
      <c r="E56" s="11" t="str">
        <f t="shared" si="0"/>
        <v>23BCS049@iiitdmj.ac.in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1088</v>
      </c>
      <c r="E57" s="11" t="str">
        <f t="shared" si="0"/>
        <v>23BCS050@iiitdmj.ac.in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1088</v>
      </c>
      <c r="E58" s="11" t="str">
        <f t="shared" si="0"/>
        <v>23BCS051@iiitdmj.ac.in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1088</v>
      </c>
      <c r="E59" s="11" t="str">
        <f t="shared" si="0"/>
        <v>23BCS052@iiitdmj.ac.in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1088</v>
      </c>
      <c r="E60" s="11" t="str">
        <f t="shared" si="0"/>
        <v>23BCS053@iiitdmj.ac.in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1088</v>
      </c>
      <c r="E61" s="11" t="str">
        <f t="shared" si="0"/>
        <v>23BCS054@iiitdmj.ac.in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1088</v>
      </c>
      <c r="E62" s="11" t="str">
        <f t="shared" si="0"/>
        <v>23BCS055@iiitdmj.ac.in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1088</v>
      </c>
      <c r="E63" s="11" t="str">
        <f t="shared" si="0"/>
        <v>23BCS056@iiitdmj.ac.in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1088</v>
      </c>
      <c r="E64" s="11" t="str">
        <f t="shared" si="0"/>
        <v>23BCS057@iiitdmj.ac.in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1088</v>
      </c>
      <c r="E65" s="11" t="str">
        <f t="shared" si="0"/>
        <v>23BCS058@iiitdmj.ac.in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1088</v>
      </c>
      <c r="E66" s="11" t="str">
        <f t="shared" si="0"/>
        <v>23BCS059@iiitdmj.ac.in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1088</v>
      </c>
      <c r="E67" s="11" t="str">
        <f t="shared" si="0"/>
        <v>23BCS060@iiitdmj.ac.in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1088</v>
      </c>
      <c r="E68" s="11" t="str">
        <f t="shared" si="0"/>
        <v>23BCS061@iiitdmj.ac.in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1088</v>
      </c>
      <c r="E69" s="11" t="str">
        <f t="shared" si="0"/>
        <v>23BCS062@iiitdmj.ac.in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1088</v>
      </c>
      <c r="E70" s="11" t="str">
        <f t="shared" si="0"/>
        <v>23BCS063@iiitdmj.ac.in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1088</v>
      </c>
      <c r="E71" s="11" t="str">
        <f t="shared" si="0"/>
        <v>23BCS064@iiitdmj.ac.in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1088</v>
      </c>
      <c r="E72" s="11" t="str">
        <f t="shared" si="0"/>
        <v>23BCS065@iiitdmj.ac.in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1088</v>
      </c>
      <c r="E73" s="11" t="str">
        <f t="shared" ref="E73:E136" si="1">CONCATENATE(B73,"@iiitdmj.ac.in")</f>
        <v>23BCS066@iiitdmj.ac.in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1088</v>
      </c>
      <c r="E74" s="11" t="str">
        <f t="shared" si="1"/>
        <v>23BCS067@iiitdmj.ac.in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1088</v>
      </c>
      <c r="E75" s="11" t="str">
        <f t="shared" si="1"/>
        <v>23BCS068@iiitdmj.ac.in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1088</v>
      </c>
      <c r="E76" s="11" t="str">
        <f t="shared" si="1"/>
        <v>23BCS069@iiitdmj.ac.in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1088</v>
      </c>
      <c r="E77" s="11" t="str">
        <f t="shared" si="1"/>
        <v>23BCS070@iiitdmj.ac.in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1088</v>
      </c>
      <c r="E78" s="11" t="str">
        <f t="shared" si="1"/>
        <v>23BCS071@iiitdmj.ac.in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1088</v>
      </c>
      <c r="E79" s="11" t="str">
        <f t="shared" si="1"/>
        <v>23BCS072@iiitdmj.ac.in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1088</v>
      </c>
      <c r="E80" s="11" t="str">
        <f t="shared" si="1"/>
        <v>23BCS073@iiitdmj.ac.in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1088</v>
      </c>
      <c r="E81" s="11" t="str">
        <f t="shared" si="1"/>
        <v>23BCS074@iiitdmj.ac.in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1088</v>
      </c>
      <c r="E82" s="11" t="str">
        <f t="shared" si="1"/>
        <v>23BCS075@iiitdmj.ac.in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1088</v>
      </c>
      <c r="E83" s="11" t="str">
        <f t="shared" si="1"/>
        <v>23BCS076@iiitdmj.ac.in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1088</v>
      </c>
      <c r="E84" s="11" t="str">
        <f t="shared" si="1"/>
        <v>23BCS077@iiitdmj.ac.in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1088</v>
      </c>
      <c r="E85" s="11" t="str">
        <f t="shared" si="1"/>
        <v>23BCS078@iiitdmj.ac.in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1088</v>
      </c>
      <c r="E86" s="11" t="str">
        <f t="shared" si="1"/>
        <v>23BCS079@iiitdmj.ac.in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1088</v>
      </c>
      <c r="E87" s="11" t="str">
        <f t="shared" si="1"/>
        <v>23BCS080@iiitdmj.ac.in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1088</v>
      </c>
      <c r="E88" s="11" t="str">
        <f t="shared" si="1"/>
        <v>23BCS081@iiitdmj.ac.in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1088</v>
      </c>
      <c r="E89" s="11" t="str">
        <f t="shared" si="1"/>
        <v>23BCS082@iiitdmj.ac.in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1088</v>
      </c>
      <c r="E90" s="11" t="str">
        <f t="shared" si="1"/>
        <v>23BCS083@iiitdmj.ac.in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1088</v>
      </c>
      <c r="E91" s="11" t="str">
        <f t="shared" si="1"/>
        <v>23BCS084@iiitdmj.ac.in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1088</v>
      </c>
      <c r="E92" s="11" t="str">
        <f t="shared" si="1"/>
        <v>23BCS085@iiitdmj.ac.in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1088</v>
      </c>
      <c r="E93" s="11" t="str">
        <f t="shared" si="1"/>
        <v>23BCS086@iiitdmj.ac.in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1088</v>
      </c>
      <c r="E94" s="11" t="str">
        <f t="shared" si="1"/>
        <v>23BCS087@iiitdmj.ac.in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1088</v>
      </c>
      <c r="E95" s="11" t="str">
        <f t="shared" si="1"/>
        <v>23BCS088@iiitdmj.ac.in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1088</v>
      </c>
      <c r="E96" s="11" t="str">
        <f t="shared" si="1"/>
        <v>23BCS089@iiitdmj.ac.in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1088</v>
      </c>
      <c r="E97" s="11" t="str">
        <f t="shared" si="1"/>
        <v>23BCS090@iiitdmj.ac.in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1088</v>
      </c>
      <c r="E98" s="11" t="str">
        <f t="shared" si="1"/>
        <v>23BCS091@iiitdmj.ac.in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1088</v>
      </c>
      <c r="E99" s="11" t="str">
        <f t="shared" si="1"/>
        <v>23BCS092@iiitdmj.ac.in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1088</v>
      </c>
      <c r="E100" s="11" t="str">
        <f t="shared" si="1"/>
        <v>23BCS093@iiitdmj.ac.in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1088</v>
      </c>
      <c r="E101" s="11" t="str">
        <f t="shared" si="1"/>
        <v>23BCS094@iiitdmj.ac.in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1088</v>
      </c>
      <c r="E102" s="11" t="str">
        <f t="shared" si="1"/>
        <v>23BCS095@iiitdmj.ac.in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1088</v>
      </c>
      <c r="E103" s="11" t="str">
        <f t="shared" si="1"/>
        <v>23BCS096@iiitdmj.ac.in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1088</v>
      </c>
      <c r="E104" s="11" t="str">
        <f t="shared" si="1"/>
        <v>23BCS097@iiitdmj.ac.in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1088</v>
      </c>
      <c r="E105" s="11" t="str">
        <f t="shared" si="1"/>
        <v>23BCS098@iiitdmj.ac.in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1088</v>
      </c>
      <c r="E106" s="11" t="str">
        <f t="shared" si="1"/>
        <v>23BCS099@iiitdmj.ac.in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1088</v>
      </c>
      <c r="E107" s="11" t="str">
        <f t="shared" si="1"/>
        <v>23BCS100@iiitdmj.ac.in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1088</v>
      </c>
      <c r="E108" s="11" t="str">
        <f t="shared" si="1"/>
        <v>23BCS101@iiitdmj.ac.in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1088</v>
      </c>
      <c r="E109" s="11" t="str">
        <f t="shared" si="1"/>
        <v>23BCS102@iiitdmj.ac.in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1088</v>
      </c>
      <c r="E110" s="11" t="str">
        <f t="shared" si="1"/>
        <v>23BCS103@iiitdmj.ac.in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1088</v>
      </c>
      <c r="E111" s="11" t="str">
        <f t="shared" si="1"/>
        <v>23BCS104@iiitdmj.ac.in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1088</v>
      </c>
      <c r="E112" s="11" t="str">
        <f t="shared" si="1"/>
        <v>23BCS105@iiitdmj.ac.in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1088</v>
      </c>
      <c r="E113" s="11" t="str">
        <f t="shared" si="1"/>
        <v>23BCS106@iiitdmj.ac.in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1088</v>
      </c>
      <c r="E114" s="11" t="str">
        <f t="shared" si="1"/>
        <v>23BCS107@iiitdmj.ac.in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1088</v>
      </c>
      <c r="E115" s="11" t="str">
        <f t="shared" si="1"/>
        <v>23BCS108@iiitdmj.ac.in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1088</v>
      </c>
      <c r="E116" s="11" t="str">
        <f t="shared" si="1"/>
        <v>23BCS109@iiitdmj.ac.in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1088</v>
      </c>
      <c r="E117" s="11" t="str">
        <f t="shared" si="1"/>
        <v>23BCS110@iiitdmj.ac.in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1088</v>
      </c>
      <c r="E118" s="11" t="str">
        <f t="shared" si="1"/>
        <v>23BCS111@iiitdmj.ac.in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1088</v>
      </c>
      <c r="E119" s="11" t="str">
        <f t="shared" si="1"/>
        <v>23BCS112@iiitdmj.ac.in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1088</v>
      </c>
      <c r="E120" s="11" t="str">
        <f t="shared" si="1"/>
        <v>23BCS113@iiitdmj.ac.in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1088</v>
      </c>
      <c r="E121" s="11" t="str">
        <f t="shared" si="1"/>
        <v>23BCS114@iiitdmj.ac.in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1088</v>
      </c>
      <c r="E122" s="11" t="str">
        <f t="shared" si="1"/>
        <v>23BCS115@iiitdmj.ac.in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1088</v>
      </c>
      <c r="E123" s="11" t="str">
        <f t="shared" si="1"/>
        <v>23BCS116@iiitdmj.ac.in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1088</v>
      </c>
      <c r="E124" s="11" t="str">
        <f t="shared" si="1"/>
        <v>23BCS117@iiitdmj.ac.in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1088</v>
      </c>
      <c r="E125" s="11" t="str">
        <f t="shared" si="1"/>
        <v>23BCS118@iiitdmj.ac.in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1088</v>
      </c>
      <c r="E126" s="11" t="str">
        <f t="shared" si="1"/>
        <v>23BCS119@iiitdmj.ac.in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1088</v>
      </c>
      <c r="E127" s="11" t="str">
        <f t="shared" si="1"/>
        <v>23BCS121@iiitdmj.ac.in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1088</v>
      </c>
      <c r="E128" s="11" t="str">
        <f t="shared" si="1"/>
        <v>23BCS122@iiitdmj.ac.in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1088</v>
      </c>
      <c r="E129" s="11" t="str">
        <f t="shared" si="1"/>
        <v>23BCS123@iiitdmj.ac.in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1088</v>
      </c>
      <c r="E130" s="11" t="str">
        <f t="shared" si="1"/>
        <v>23BCS124@iiitdmj.ac.in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1088</v>
      </c>
      <c r="E131" s="11" t="str">
        <f t="shared" si="1"/>
        <v>23BCS125@iiitdmj.ac.in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1088</v>
      </c>
      <c r="E132" s="11" t="str">
        <f t="shared" si="1"/>
        <v>23BCS126@iiitdmj.ac.in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1088</v>
      </c>
      <c r="E133" s="11" t="str">
        <f t="shared" si="1"/>
        <v>23BCS127@iiitdmj.ac.in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1088</v>
      </c>
      <c r="E134" s="11" t="str">
        <f t="shared" si="1"/>
        <v>23BCS128@iiitdmj.ac.in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1088</v>
      </c>
      <c r="E135" s="11" t="str">
        <f t="shared" si="1"/>
        <v>23BCS129@iiitdmj.ac.in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1088</v>
      </c>
      <c r="E136" s="11" t="str">
        <f t="shared" si="1"/>
        <v>23BCS130@iiitdmj.ac.in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1088</v>
      </c>
      <c r="E137" s="11" t="str">
        <f t="shared" ref="E137:E200" si="2">CONCATENATE(B137,"@iiitdmj.ac.in")</f>
        <v>23BCS131@iiitdmj.ac.in</v>
      </c>
      <c r="F137" s="11"/>
    </row>
    <row r="138" spans="1:6" ht="18.75" x14ac:dyDescent="0.25">
      <c r="A138" s="10">
        <v>129</v>
      </c>
      <c r="B138" s="5" t="s">
        <v>1405</v>
      </c>
      <c r="C138" s="6" t="s">
        <v>1404</v>
      </c>
      <c r="D138" s="13" t="s">
        <v>1088</v>
      </c>
      <c r="E138" s="11" t="str">
        <f t="shared" si="2"/>
        <v>23BCS132@iiitdmj.ac.in</v>
      </c>
      <c r="F138" s="11"/>
    </row>
    <row r="139" spans="1:6" ht="18.75" x14ac:dyDescent="0.25">
      <c r="A139" s="10">
        <v>130</v>
      </c>
      <c r="B139" s="5" t="s">
        <v>269</v>
      </c>
      <c r="C139" s="6" t="s">
        <v>270</v>
      </c>
      <c r="D139" s="13" t="s">
        <v>1088</v>
      </c>
      <c r="E139" s="11" t="str">
        <f t="shared" si="2"/>
        <v>23BCS133@iiitdmj.ac.in</v>
      </c>
      <c r="F139" s="11"/>
    </row>
    <row r="140" spans="1:6" ht="18.75" x14ac:dyDescent="0.25">
      <c r="A140" s="10">
        <v>131</v>
      </c>
      <c r="B140" s="5" t="s">
        <v>271</v>
      </c>
      <c r="C140" s="6" t="s">
        <v>272</v>
      </c>
      <c r="D140" s="13" t="s">
        <v>1088</v>
      </c>
      <c r="E140" s="11" t="str">
        <f t="shared" si="2"/>
        <v>23BCS134@iiitdmj.ac.in</v>
      </c>
      <c r="F140" s="11"/>
    </row>
    <row r="141" spans="1:6" ht="18.75" x14ac:dyDescent="0.25">
      <c r="A141" s="10">
        <v>132</v>
      </c>
      <c r="B141" s="5" t="s">
        <v>273</v>
      </c>
      <c r="C141" s="6" t="s">
        <v>274</v>
      </c>
      <c r="D141" s="13" t="s">
        <v>1088</v>
      </c>
      <c r="E141" s="11" t="str">
        <f t="shared" si="2"/>
        <v>23BCS135@iiitdmj.ac.in</v>
      </c>
      <c r="F141" s="11"/>
    </row>
    <row r="142" spans="1:6" ht="18.75" x14ac:dyDescent="0.25">
      <c r="A142" s="10">
        <v>133</v>
      </c>
      <c r="B142" s="5" t="s">
        <v>275</v>
      </c>
      <c r="C142" s="6" t="s">
        <v>276</v>
      </c>
      <c r="D142" s="13" t="s">
        <v>1088</v>
      </c>
      <c r="E142" s="11" t="str">
        <f t="shared" si="2"/>
        <v>23BCS136@iiitdmj.ac.in</v>
      </c>
      <c r="F142" s="11"/>
    </row>
    <row r="143" spans="1:6" ht="18.75" x14ac:dyDescent="0.25">
      <c r="A143" s="10">
        <v>134</v>
      </c>
      <c r="B143" s="5" t="s">
        <v>277</v>
      </c>
      <c r="C143" s="6" t="s">
        <v>278</v>
      </c>
      <c r="D143" s="13" t="s">
        <v>1088</v>
      </c>
      <c r="E143" s="11" t="str">
        <f t="shared" si="2"/>
        <v>23BCS137@iiitdmj.ac.in</v>
      </c>
      <c r="F143" s="11"/>
    </row>
    <row r="144" spans="1:6" ht="18.75" x14ac:dyDescent="0.25">
      <c r="A144" s="10">
        <v>135</v>
      </c>
      <c r="B144" s="5" t="s">
        <v>279</v>
      </c>
      <c r="C144" s="6" t="s">
        <v>280</v>
      </c>
      <c r="D144" s="13" t="s">
        <v>1088</v>
      </c>
      <c r="E144" s="11" t="str">
        <f t="shared" si="2"/>
        <v>23BCS138@iiitdmj.ac.in</v>
      </c>
      <c r="F144" s="11"/>
    </row>
    <row r="145" spans="1:6" ht="18.75" x14ac:dyDescent="0.25">
      <c r="A145" s="10">
        <v>136</v>
      </c>
      <c r="B145" s="5" t="s">
        <v>281</v>
      </c>
      <c r="C145" s="6" t="s">
        <v>282</v>
      </c>
      <c r="D145" s="13" t="s">
        <v>1088</v>
      </c>
      <c r="E145" s="11" t="str">
        <f t="shared" si="2"/>
        <v>23BCS139@iiitdmj.ac.in</v>
      </c>
      <c r="F145" s="11"/>
    </row>
    <row r="146" spans="1:6" ht="18.75" x14ac:dyDescent="0.25">
      <c r="A146" s="10">
        <v>137</v>
      </c>
      <c r="B146" s="5" t="s">
        <v>283</v>
      </c>
      <c r="C146" s="6" t="s">
        <v>284</v>
      </c>
      <c r="D146" s="13" t="s">
        <v>1088</v>
      </c>
      <c r="E146" s="11" t="str">
        <f t="shared" si="2"/>
        <v>23BCS140@iiitdmj.ac.in</v>
      </c>
      <c r="F146" s="11"/>
    </row>
    <row r="147" spans="1:6" ht="18.75" x14ac:dyDescent="0.25">
      <c r="A147" s="10">
        <v>138</v>
      </c>
      <c r="B147" s="5" t="s">
        <v>285</v>
      </c>
      <c r="C147" s="6" t="s">
        <v>286</v>
      </c>
      <c r="D147" s="13" t="s">
        <v>1088</v>
      </c>
      <c r="E147" s="11" t="str">
        <f t="shared" si="2"/>
        <v>23BCS141@iiitdmj.ac.in</v>
      </c>
      <c r="F147" s="11"/>
    </row>
    <row r="148" spans="1:6" ht="18.75" x14ac:dyDescent="0.25">
      <c r="A148" s="10">
        <v>139</v>
      </c>
      <c r="B148" s="5" t="s">
        <v>287</v>
      </c>
      <c r="C148" s="6" t="s">
        <v>288</v>
      </c>
      <c r="D148" s="13" t="s">
        <v>1088</v>
      </c>
      <c r="E148" s="11" t="str">
        <f t="shared" si="2"/>
        <v>23BCS142@iiitdmj.ac.in</v>
      </c>
      <c r="F148" s="11"/>
    </row>
    <row r="149" spans="1:6" ht="18.75" x14ac:dyDescent="0.25">
      <c r="A149" s="10">
        <v>140</v>
      </c>
      <c r="B149" s="5" t="s">
        <v>289</v>
      </c>
      <c r="C149" s="6" t="s">
        <v>290</v>
      </c>
      <c r="D149" s="13" t="s">
        <v>1088</v>
      </c>
      <c r="E149" s="11" t="str">
        <f t="shared" si="2"/>
        <v>23BCS143@iiitdmj.ac.in</v>
      </c>
      <c r="F149" s="11"/>
    </row>
    <row r="150" spans="1:6" ht="18.75" x14ac:dyDescent="0.25">
      <c r="A150" s="10">
        <v>141</v>
      </c>
      <c r="B150" s="5" t="s">
        <v>291</v>
      </c>
      <c r="C150" s="6" t="s">
        <v>292</v>
      </c>
      <c r="D150" s="13" t="s">
        <v>1088</v>
      </c>
      <c r="E150" s="11" t="str">
        <f t="shared" si="2"/>
        <v>23BCS144@iiitdmj.ac.in</v>
      </c>
      <c r="F150" s="11"/>
    </row>
    <row r="151" spans="1:6" ht="18.75" x14ac:dyDescent="0.25">
      <c r="A151" s="10">
        <v>142</v>
      </c>
      <c r="B151" s="5" t="s">
        <v>293</v>
      </c>
      <c r="C151" s="6" t="s">
        <v>294</v>
      </c>
      <c r="D151" s="13" t="s">
        <v>1088</v>
      </c>
      <c r="E151" s="11" t="str">
        <f t="shared" si="2"/>
        <v>23BCS145@iiitdmj.ac.in</v>
      </c>
      <c r="F151" s="11"/>
    </row>
    <row r="152" spans="1:6" ht="18.75" x14ac:dyDescent="0.25">
      <c r="A152" s="10">
        <v>143</v>
      </c>
      <c r="B152" s="5" t="s">
        <v>295</v>
      </c>
      <c r="C152" s="6" t="s">
        <v>296</v>
      </c>
      <c r="D152" s="13" t="s">
        <v>1088</v>
      </c>
      <c r="E152" s="11" t="str">
        <f t="shared" si="2"/>
        <v>23BCS146@iiitdmj.ac.in</v>
      </c>
      <c r="F152" s="11"/>
    </row>
    <row r="153" spans="1:6" ht="18.75" x14ac:dyDescent="0.25">
      <c r="A153" s="10">
        <v>144</v>
      </c>
      <c r="B153" s="5" t="s">
        <v>297</v>
      </c>
      <c r="C153" s="6" t="s">
        <v>298</v>
      </c>
      <c r="D153" s="13" t="s">
        <v>1088</v>
      </c>
      <c r="E153" s="11" t="str">
        <f t="shared" si="2"/>
        <v>23BCS147@iiitdmj.ac.in</v>
      </c>
      <c r="F153" s="11"/>
    </row>
    <row r="154" spans="1:6" ht="18.75" x14ac:dyDescent="0.25">
      <c r="A154" s="10">
        <v>145</v>
      </c>
      <c r="B154" s="5" t="s">
        <v>299</v>
      </c>
      <c r="C154" s="6" t="s">
        <v>300</v>
      </c>
      <c r="D154" s="13" t="s">
        <v>1088</v>
      </c>
      <c r="E154" s="11" t="str">
        <f t="shared" si="2"/>
        <v>23BCS148@iiitdmj.ac.in</v>
      </c>
      <c r="F154" s="11"/>
    </row>
    <row r="155" spans="1:6" ht="18.75" x14ac:dyDescent="0.25">
      <c r="A155" s="10">
        <v>146</v>
      </c>
      <c r="B155" s="5" t="s">
        <v>301</v>
      </c>
      <c r="C155" s="6" t="s">
        <v>302</v>
      </c>
      <c r="D155" s="13" t="s">
        <v>1088</v>
      </c>
      <c r="E155" s="11" t="str">
        <f t="shared" si="2"/>
        <v>23BCS149@iiitdmj.ac.in</v>
      </c>
      <c r="F155" s="11"/>
    </row>
    <row r="156" spans="1:6" ht="18.75" x14ac:dyDescent="0.25">
      <c r="A156" s="10">
        <v>147</v>
      </c>
      <c r="B156" s="5" t="s">
        <v>303</v>
      </c>
      <c r="C156" s="6" t="s">
        <v>304</v>
      </c>
      <c r="D156" s="13" t="s">
        <v>1088</v>
      </c>
      <c r="E156" s="11" t="str">
        <f t="shared" si="2"/>
        <v>23BCS150@iiitdmj.ac.in</v>
      </c>
      <c r="F156" s="11"/>
    </row>
    <row r="157" spans="1:6" ht="18.75" x14ac:dyDescent="0.25">
      <c r="A157" s="10">
        <v>148</v>
      </c>
      <c r="B157" s="5" t="s">
        <v>305</v>
      </c>
      <c r="C157" s="6" t="s">
        <v>306</v>
      </c>
      <c r="D157" s="13" t="s">
        <v>1088</v>
      </c>
      <c r="E157" s="11" t="str">
        <f t="shared" si="2"/>
        <v>23BCS151@iiitdmj.ac.in</v>
      </c>
      <c r="F157" s="11"/>
    </row>
    <row r="158" spans="1:6" ht="18.75" x14ac:dyDescent="0.25">
      <c r="A158" s="10">
        <v>149</v>
      </c>
      <c r="B158" s="5" t="s">
        <v>307</v>
      </c>
      <c r="C158" s="6" t="s">
        <v>308</v>
      </c>
      <c r="D158" s="13" t="s">
        <v>1088</v>
      </c>
      <c r="E158" s="11" t="str">
        <f t="shared" si="2"/>
        <v>23BCS152@iiitdmj.ac.in</v>
      </c>
      <c r="F158" s="11"/>
    </row>
    <row r="159" spans="1:6" ht="18.75" x14ac:dyDescent="0.25">
      <c r="A159" s="10">
        <v>150</v>
      </c>
      <c r="B159" s="5" t="s">
        <v>309</v>
      </c>
      <c r="C159" s="6" t="s">
        <v>310</v>
      </c>
      <c r="D159" s="13" t="s">
        <v>1088</v>
      </c>
      <c r="E159" s="11" t="str">
        <f t="shared" si="2"/>
        <v>23BCS153@iiitdmj.ac.in</v>
      </c>
      <c r="F159" s="11"/>
    </row>
    <row r="160" spans="1:6" ht="18.75" x14ac:dyDescent="0.25">
      <c r="A160" s="10">
        <v>151</v>
      </c>
      <c r="B160" s="5" t="s">
        <v>311</v>
      </c>
      <c r="C160" s="6" t="s">
        <v>312</v>
      </c>
      <c r="D160" s="13" t="s">
        <v>1088</v>
      </c>
      <c r="E160" s="11" t="str">
        <f t="shared" si="2"/>
        <v>23BCS154@iiitdmj.ac.in</v>
      </c>
      <c r="F160" s="11"/>
    </row>
    <row r="161" spans="1:6" ht="18.75" x14ac:dyDescent="0.25">
      <c r="A161" s="10">
        <v>152</v>
      </c>
      <c r="B161" s="5" t="s">
        <v>313</v>
      </c>
      <c r="C161" s="6" t="s">
        <v>314</v>
      </c>
      <c r="D161" s="13" t="s">
        <v>1088</v>
      </c>
      <c r="E161" s="11" t="str">
        <f t="shared" si="2"/>
        <v>23BCS155@iiitdmj.ac.in</v>
      </c>
      <c r="F161" s="11"/>
    </row>
    <row r="162" spans="1:6" ht="18.75" x14ac:dyDescent="0.25">
      <c r="A162" s="10">
        <v>153</v>
      </c>
      <c r="B162" s="5" t="s">
        <v>315</v>
      </c>
      <c r="C162" s="6" t="s">
        <v>316</v>
      </c>
      <c r="D162" s="13" t="s">
        <v>1088</v>
      </c>
      <c r="E162" s="11" t="str">
        <f t="shared" si="2"/>
        <v>23BCS156@iiitdmj.ac.in</v>
      </c>
      <c r="F162" s="11"/>
    </row>
    <row r="163" spans="1:6" ht="18.75" x14ac:dyDescent="0.25">
      <c r="A163" s="10">
        <v>154</v>
      </c>
      <c r="B163" s="5" t="s">
        <v>317</v>
      </c>
      <c r="C163" s="6" t="s">
        <v>318</v>
      </c>
      <c r="D163" s="13" t="s">
        <v>1088</v>
      </c>
      <c r="E163" s="11" t="str">
        <f t="shared" si="2"/>
        <v>23BCS157@iiitdmj.ac.in</v>
      </c>
      <c r="F163" s="11"/>
    </row>
    <row r="164" spans="1:6" ht="18.75" x14ac:dyDescent="0.25">
      <c r="A164" s="10">
        <v>155</v>
      </c>
      <c r="B164" s="5" t="s">
        <v>319</v>
      </c>
      <c r="C164" s="6" t="s">
        <v>320</v>
      </c>
      <c r="D164" s="13" t="s">
        <v>1088</v>
      </c>
      <c r="E164" s="11" t="str">
        <f t="shared" si="2"/>
        <v>23BCS158@iiitdmj.ac.in</v>
      </c>
      <c r="F164" s="11"/>
    </row>
    <row r="165" spans="1:6" ht="18.75" x14ac:dyDescent="0.25">
      <c r="A165" s="10">
        <v>156</v>
      </c>
      <c r="B165" s="5" t="s">
        <v>321</v>
      </c>
      <c r="C165" s="6" t="s">
        <v>322</v>
      </c>
      <c r="D165" s="13" t="s">
        <v>1088</v>
      </c>
      <c r="E165" s="11" t="str">
        <f t="shared" si="2"/>
        <v>23BCS159@iiitdmj.ac.in</v>
      </c>
      <c r="F165" s="11"/>
    </row>
    <row r="166" spans="1:6" ht="18.75" x14ac:dyDescent="0.25">
      <c r="A166" s="10">
        <v>157</v>
      </c>
      <c r="B166" s="5" t="s">
        <v>323</v>
      </c>
      <c r="C166" s="6" t="s">
        <v>324</v>
      </c>
      <c r="D166" s="13" t="s">
        <v>1088</v>
      </c>
      <c r="E166" s="11" t="str">
        <f t="shared" si="2"/>
        <v>23BCS160@iiitdmj.ac.in</v>
      </c>
      <c r="F166" s="11"/>
    </row>
    <row r="167" spans="1:6" ht="18.75" x14ac:dyDescent="0.25">
      <c r="A167" s="10">
        <v>158</v>
      </c>
      <c r="B167" s="5" t="s">
        <v>325</v>
      </c>
      <c r="C167" s="6" t="s">
        <v>326</v>
      </c>
      <c r="D167" s="13" t="s">
        <v>1088</v>
      </c>
      <c r="E167" s="11" t="str">
        <f t="shared" si="2"/>
        <v>23BCS161@iiitdmj.ac.in</v>
      </c>
      <c r="F167" s="11"/>
    </row>
    <row r="168" spans="1:6" ht="18.75" x14ac:dyDescent="0.25">
      <c r="A168" s="10">
        <v>159</v>
      </c>
      <c r="B168" s="5" t="s">
        <v>327</v>
      </c>
      <c r="C168" s="6" t="s">
        <v>328</v>
      </c>
      <c r="D168" s="13" t="s">
        <v>1088</v>
      </c>
      <c r="E168" s="11" t="str">
        <f t="shared" si="2"/>
        <v>23BCS162@iiitdmj.ac.in</v>
      </c>
      <c r="F168" s="11"/>
    </row>
    <row r="169" spans="1:6" ht="18.75" x14ac:dyDescent="0.25">
      <c r="A169" s="10">
        <v>160</v>
      </c>
      <c r="B169" s="5" t="s">
        <v>329</v>
      </c>
      <c r="C169" s="6" t="s">
        <v>330</v>
      </c>
      <c r="D169" s="13" t="s">
        <v>1088</v>
      </c>
      <c r="E169" s="11" t="str">
        <f t="shared" si="2"/>
        <v>23BCS163@iiitdmj.ac.in</v>
      </c>
      <c r="F169" s="11"/>
    </row>
    <row r="170" spans="1:6" ht="18.75" x14ac:dyDescent="0.25">
      <c r="A170" s="10">
        <v>161</v>
      </c>
      <c r="B170" s="5" t="s">
        <v>331</v>
      </c>
      <c r="C170" s="6" t="s">
        <v>332</v>
      </c>
      <c r="D170" s="13" t="s">
        <v>1088</v>
      </c>
      <c r="E170" s="11" t="str">
        <f t="shared" si="2"/>
        <v>23BCS164@iiitdmj.ac.in</v>
      </c>
      <c r="F170" s="11"/>
    </row>
    <row r="171" spans="1:6" ht="18.75" x14ac:dyDescent="0.25">
      <c r="A171" s="10">
        <v>162</v>
      </c>
      <c r="B171" s="5" t="s">
        <v>333</v>
      </c>
      <c r="C171" s="6" t="s">
        <v>334</v>
      </c>
      <c r="D171" s="13" t="s">
        <v>1088</v>
      </c>
      <c r="E171" s="11" t="str">
        <f t="shared" si="2"/>
        <v>23BCS165@iiitdmj.ac.in</v>
      </c>
      <c r="F171" s="11"/>
    </row>
    <row r="172" spans="1:6" ht="18.75" x14ac:dyDescent="0.25">
      <c r="A172" s="10">
        <v>163</v>
      </c>
      <c r="B172" s="5" t="s">
        <v>335</v>
      </c>
      <c r="C172" s="6" t="s">
        <v>336</v>
      </c>
      <c r="D172" s="13" t="s">
        <v>1088</v>
      </c>
      <c r="E172" s="11" t="str">
        <f t="shared" si="2"/>
        <v>23BCS166@iiitdmj.ac.in</v>
      </c>
      <c r="F172" s="11"/>
    </row>
    <row r="173" spans="1:6" ht="18.75" x14ac:dyDescent="0.25">
      <c r="A173" s="10">
        <v>164</v>
      </c>
      <c r="B173" s="5" t="s">
        <v>337</v>
      </c>
      <c r="C173" s="6" t="s">
        <v>338</v>
      </c>
      <c r="D173" s="13" t="s">
        <v>1088</v>
      </c>
      <c r="E173" s="11" t="str">
        <f t="shared" si="2"/>
        <v>23BCS167@iiitdmj.ac.in</v>
      </c>
      <c r="F173" s="11"/>
    </row>
    <row r="174" spans="1:6" ht="18.75" x14ac:dyDescent="0.25">
      <c r="A174" s="10">
        <v>165</v>
      </c>
      <c r="B174" s="5" t="s">
        <v>339</v>
      </c>
      <c r="C174" s="6" t="s">
        <v>340</v>
      </c>
      <c r="D174" s="13" t="s">
        <v>1088</v>
      </c>
      <c r="E174" s="11" t="str">
        <f t="shared" si="2"/>
        <v>23BCS168@iiitdmj.ac.in</v>
      </c>
      <c r="F174" s="11"/>
    </row>
    <row r="175" spans="1:6" ht="18.75" x14ac:dyDescent="0.25">
      <c r="A175" s="10">
        <v>166</v>
      </c>
      <c r="B175" s="5" t="s">
        <v>341</v>
      </c>
      <c r="C175" s="6" t="s">
        <v>342</v>
      </c>
      <c r="D175" s="13" t="s">
        <v>1088</v>
      </c>
      <c r="E175" s="11" t="str">
        <f t="shared" si="2"/>
        <v>23BCS169@iiitdmj.ac.in</v>
      </c>
      <c r="F175" s="11"/>
    </row>
    <row r="176" spans="1:6" ht="18.75" x14ac:dyDescent="0.25">
      <c r="A176" s="10">
        <v>167</v>
      </c>
      <c r="B176" s="5" t="s">
        <v>343</v>
      </c>
      <c r="C176" s="6" t="s">
        <v>344</v>
      </c>
      <c r="D176" s="13" t="s">
        <v>1088</v>
      </c>
      <c r="E176" s="11" t="str">
        <f t="shared" si="2"/>
        <v>23BCS170@iiitdmj.ac.in</v>
      </c>
      <c r="F176" s="11"/>
    </row>
    <row r="177" spans="1:6" ht="18.75" x14ac:dyDescent="0.25">
      <c r="A177" s="10">
        <v>168</v>
      </c>
      <c r="B177" s="5" t="s">
        <v>345</v>
      </c>
      <c r="C177" s="6" t="s">
        <v>346</v>
      </c>
      <c r="D177" s="13" t="s">
        <v>1088</v>
      </c>
      <c r="E177" s="11" t="str">
        <f t="shared" si="2"/>
        <v>23BCS171@iiitdmj.ac.in</v>
      </c>
      <c r="F177" s="11"/>
    </row>
    <row r="178" spans="1:6" ht="18.75" x14ac:dyDescent="0.25">
      <c r="A178" s="10">
        <v>169</v>
      </c>
      <c r="B178" s="5" t="s">
        <v>347</v>
      </c>
      <c r="C178" s="6" t="s">
        <v>348</v>
      </c>
      <c r="D178" s="13" t="s">
        <v>1088</v>
      </c>
      <c r="E178" s="11" t="str">
        <f t="shared" si="2"/>
        <v>23BCS172@iiitdmj.ac.in</v>
      </c>
      <c r="F178" s="11"/>
    </row>
    <row r="179" spans="1:6" ht="18.75" x14ac:dyDescent="0.25">
      <c r="A179" s="10">
        <v>170</v>
      </c>
      <c r="B179" s="5" t="s">
        <v>349</v>
      </c>
      <c r="C179" s="6" t="s">
        <v>350</v>
      </c>
      <c r="D179" s="13" t="s">
        <v>1088</v>
      </c>
      <c r="E179" s="11" t="str">
        <f t="shared" si="2"/>
        <v>23BCS173@iiitdmj.ac.in</v>
      </c>
      <c r="F179" s="11"/>
    </row>
    <row r="180" spans="1:6" ht="18.75" x14ac:dyDescent="0.25">
      <c r="A180" s="10">
        <v>171</v>
      </c>
      <c r="B180" s="5" t="s">
        <v>351</v>
      </c>
      <c r="C180" s="6" t="s">
        <v>352</v>
      </c>
      <c r="D180" s="13" t="s">
        <v>1088</v>
      </c>
      <c r="E180" s="11" t="str">
        <f t="shared" si="2"/>
        <v>23BCS175@iiitdmj.ac.in</v>
      </c>
      <c r="F180" s="11"/>
    </row>
    <row r="181" spans="1:6" ht="18.75" x14ac:dyDescent="0.25">
      <c r="A181" s="10">
        <v>172</v>
      </c>
      <c r="B181" s="5" t="s">
        <v>353</v>
      </c>
      <c r="C181" s="6" t="s">
        <v>354</v>
      </c>
      <c r="D181" s="13" t="s">
        <v>1088</v>
      </c>
      <c r="E181" s="11" t="str">
        <f t="shared" si="2"/>
        <v>23BCS176@iiitdmj.ac.in</v>
      </c>
      <c r="F181" s="11"/>
    </row>
    <row r="182" spans="1:6" ht="18.75" x14ac:dyDescent="0.25">
      <c r="A182" s="10">
        <v>173</v>
      </c>
      <c r="B182" s="5" t="s">
        <v>355</v>
      </c>
      <c r="C182" s="6" t="s">
        <v>356</v>
      </c>
      <c r="D182" s="13" t="s">
        <v>1088</v>
      </c>
      <c r="E182" s="11" t="str">
        <f t="shared" si="2"/>
        <v>23BCS177@iiitdmj.ac.in</v>
      </c>
      <c r="F182" s="11"/>
    </row>
    <row r="183" spans="1:6" ht="18.75" x14ac:dyDescent="0.25">
      <c r="A183" s="10">
        <v>174</v>
      </c>
      <c r="B183" s="5" t="s">
        <v>357</v>
      </c>
      <c r="C183" s="6" t="s">
        <v>358</v>
      </c>
      <c r="D183" s="13" t="s">
        <v>1088</v>
      </c>
      <c r="E183" s="11" t="str">
        <f t="shared" si="2"/>
        <v>23BCS179@iiitdmj.ac.in</v>
      </c>
      <c r="F183" s="11"/>
    </row>
    <row r="184" spans="1:6" ht="18.75" x14ac:dyDescent="0.25">
      <c r="A184" s="10">
        <v>175</v>
      </c>
      <c r="B184" s="5" t="s">
        <v>359</v>
      </c>
      <c r="C184" s="6" t="s">
        <v>360</v>
      </c>
      <c r="D184" s="13" t="s">
        <v>1088</v>
      </c>
      <c r="E184" s="11" t="str">
        <f t="shared" si="2"/>
        <v>23BCS180@iiitdmj.ac.in</v>
      </c>
      <c r="F184" s="11"/>
    </row>
    <row r="185" spans="1:6" ht="18.75" x14ac:dyDescent="0.25">
      <c r="A185" s="10">
        <v>176</v>
      </c>
      <c r="B185" s="5" t="s">
        <v>361</v>
      </c>
      <c r="C185" s="6" t="s">
        <v>362</v>
      </c>
      <c r="D185" s="13" t="s">
        <v>1088</v>
      </c>
      <c r="E185" s="11" t="str">
        <f t="shared" si="2"/>
        <v>23BCS181@iiitdmj.ac.in</v>
      </c>
      <c r="F185" s="11"/>
    </row>
    <row r="186" spans="1:6" ht="18.75" x14ac:dyDescent="0.25">
      <c r="A186" s="10">
        <v>177</v>
      </c>
      <c r="B186" s="5" t="s">
        <v>363</v>
      </c>
      <c r="C186" s="6" t="s">
        <v>364</v>
      </c>
      <c r="D186" s="13" t="s">
        <v>1088</v>
      </c>
      <c r="E186" s="11" t="str">
        <f t="shared" si="2"/>
        <v>23BCS182@iiitdmj.ac.in</v>
      </c>
      <c r="F186" s="11"/>
    </row>
    <row r="187" spans="1:6" ht="18.75" x14ac:dyDescent="0.25">
      <c r="A187" s="10">
        <v>178</v>
      </c>
      <c r="B187" s="5" t="s">
        <v>365</v>
      </c>
      <c r="C187" s="6" t="s">
        <v>366</v>
      </c>
      <c r="D187" s="13" t="s">
        <v>1088</v>
      </c>
      <c r="E187" s="11" t="str">
        <f t="shared" si="2"/>
        <v>23BCS183@iiitdmj.ac.in</v>
      </c>
      <c r="F187" s="11"/>
    </row>
    <row r="188" spans="1:6" ht="18.75" x14ac:dyDescent="0.25">
      <c r="A188" s="10">
        <v>179</v>
      </c>
      <c r="B188" s="5" t="s">
        <v>367</v>
      </c>
      <c r="C188" s="6" t="s">
        <v>368</v>
      </c>
      <c r="D188" s="13" t="s">
        <v>1088</v>
      </c>
      <c r="E188" s="11" t="str">
        <f t="shared" si="2"/>
        <v>23BCS184@iiitdmj.ac.in</v>
      </c>
      <c r="F188" s="11"/>
    </row>
    <row r="189" spans="1:6" ht="18.75" x14ac:dyDescent="0.25">
      <c r="A189" s="10">
        <v>180</v>
      </c>
      <c r="B189" s="5" t="s">
        <v>369</v>
      </c>
      <c r="C189" s="6" t="s">
        <v>370</v>
      </c>
      <c r="D189" s="13" t="s">
        <v>1088</v>
      </c>
      <c r="E189" s="11" t="str">
        <f t="shared" si="2"/>
        <v>23BCS185@iiitdmj.ac.in</v>
      </c>
      <c r="F189" s="11"/>
    </row>
    <row r="190" spans="1:6" ht="18.75" x14ac:dyDescent="0.25">
      <c r="A190" s="10">
        <v>181</v>
      </c>
      <c r="B190" s="5" t="s">
        <v>371</v>
      </c>
      <c r="C190" s="6" t="s">
        <v>372</v>
      </c>
      <c r="D190" s="13" t="s">
        <v>1088</v>
      </c>
      <c r="E190" s="11" t="str">
        <f t="shared" si="2"/>
        <v>23BCS186@iiitdmj.ac.in</v>
      </c>
      <c r="F190" s="11"/>
    </row>
    <row r="191" spans="1:6" ht="18.75" x14ac:dyDescent="0.25">
      <c r="A191" s="10">
        <v>182</v>
      </c>
      <c r="B191" s="5" t="s">
        <v>373</v>
      </c>
      <c r="C191" s="6" t="s">
        <v>374</v>
      </c>
      <c r="D191" s="13" t="s">
        <v>1088</v>
      </c>
      <c r="E191" s="11" t="str">
        <f t="shared" si="2"/>
        <v>23BCS187@iiitdmj.ac.in</v>
      </c>
      <c r="F191" s="11"/>
    </row>
    <row r="192" spans="1:6" ht="18.75" x14ac:dyDescent="0.25">
      <c r="A192" s="10">
        <v>183</v>
      </c>
      <c r="B192" s="5" t="s">
        <v>375</v>
      </c>
      <c r="C192" s="6" t="s">
        <v>376</v>
      </c>
      <c r="D192" s="13" t="s">
        <v>1088</v>
      </c>
      <c r="E192" s="11" t="str">
        <f t="shared" si="2"/>
        <v>23BCS188@iiitdmj.ac.in</v>
      </c>
      <c r="F192" s="11"/>
    </row>
    <row r="193" spans="1:6" ht="18.75" x14ac:dyDescent="0.25">
      <c r="A193" s="10">
        <v>184</v>
      </c>
      <c r="B193" s="5" t="s">
        <v>377</v>
      </c>
      <c r="C193" s="6" t="s">
        <v>378</v>
      </c>
      <c r="D193" s="13" t="s">
        <v>1088</v>
      </c>
      <c r="E193" s="11" t="str">
        <f t="shared" si="2"/>
        <v>23BCS189@iiitdmj.ac.in</v>
      </c>
      <c r="F193" s="11"/>
    </row>
    <row r="194" spans="1:6" ht="18.75" x14ac:dyDescent="0.25">
      <c r="A194" s="10">
        <v>185</v>
      </c>
      <c r="B194" s="5" t="s">
        <v>379</v>
      </c>
      <c r="C194" s="6" t="s">
        <v>380</v>
      </c>
      <c r="D194" s="13" t="s">
        <v>1088</v>
      </c>
      <c r="E194" s="11" t="str">
        <f t="shared" si="2"/>
        <v>23BCS190@iiitdmj.ac.in</v>
      </c>
      <c r="F194" s="11"/>
    </row>
    <row r="195" spans="1:6" ht="18.75" x14ac:dyDescent="0.25">
      <c r="A195" s="10">
        <v>186</v>
      </c>
      <c r="B195" s="5" t="s">
        <v>381</v>
      </c>
      <c r="C195" s="6" t="s">
        <v>382</v>
      </c>
      <c r="D195" s="13" t="s">
        <v>1088</v>
      </c>
      <c r="E195" s="11" t="str">
        <f t="shared" si="2"/>
        <v>23BCS191@iiitdmj.ac.in</v>
      </c>
      <c r="F195" s="11"/>
    </row>
    <row r="196" spans="1:6" ht="18.75" x14ac:dyDescent="0.25">
      <c r="A196" s="10">
        <v>187</v>
      </c>
      <c r="B196" s="5" t="s">
        <v>383</v>
      </c>
      <c r="C196" s="6" t="s">
        <v>384</v>
      </c>
      <c r="D196" s="13" t="s">
        <v>1088</v>
      </c>
      <c r="E196" s="11" t="str">
        <f t="shared" si="2"/>
        <v>23BCS192@iiitdmj.ac.in</v>
      </c>
      <c r="F196" s="11"/>
    </row>
    <row r="197" spans="1:6" ht="18.75" x14ac:dyDescent="0.25">
      <c r="A197" s="10">
        <v>188</v>
      </c>
      <c r="B197" s="5" t="s">
        <v>385</v>
      </c>
      <c r="C197" s="6" t="s">
        <v>386</v>
      </c>
      <c r="D197" s="13" t="s">
        <v>1088</v>
      </c>
      <c r="E197" s="11" t="str">
        <f t="shared" si="2"/>
        <v>23BCS193@iiitdmj.ac.in</v>
      </c>
      <c r="F197" s="11"/>
    </row>
    <row r="198" spans="1:6" ht="18.75" x14ac:dyDescent="0.25">
      <c r="A198" s="10">
        <v>189</v>
      </c>
      <c r="B198" s="5" t="s">
        <v>387</v>
      </c>
      <c r="C198" s="6" t="s">
        <v>388</v>
      </c>
      <c r="D198" s="13" t="s">
        <v>1088</v>
      </c>
      <c r="E198" s="11" t="str">
        <f t="shared" si="2"/>
        <v>23BCS194@iiitdmj.ac.in</v>
      </c>
      <c r="F198" s="11"/>
    </row>
    <row r="199" spans="1:6" ht="18.75" x14ac:dyDescent="0.25">
      <c r="A199" s="10">
        <v>190</v>
      </c>
      <c r="B199" s="5" t="s">
        <v>389</v>
      </c>
      <c r="C199" s="6" t="s">
        <v>390</v>
      </c>
      <c r="D199" s="13" t="s">
        <v>1088</v>
      </c>
      <c r="E199" s="11" t="str">
        <f t="shared" si="2"/>
        <v>23BCS195@iiitdmj.ac.in</v>
      </c>
      <c r="F199" s="11"/>
    </row>
    <row r="200" spans="1:6" ht="18.75" x14ac:dyDescent="0.25">
      <c r="A200" s="10">
        <v>191</v>
      </c>
      <c r="B200" s="5" t="s">
        <v>391</v>
      </c>
      <c r="C200" s="6" t="s">
        <v>392</v>
      </c>
      <c r="D200" s="13" t="s">
        <v>1088</v>
      </c>
      <c r="E200" s="11" t="str">
        <f t="shared" si="2"/>
        <v>23BCS196@iiitdmj.ac.in</v>
      </c>
      <c r="F200" s="11"/>
    </row>
    <row r="201" spans="1:6" ht="18.75" x14ac:dyDescent="0.25">
      <c r="A201" s="10">
        <v>192</v>
      </c>
      <c r="B201" s="5" t="s">
        <v>393</v>
      </c>
      <c r="C201" s="6" t="s">
        <v>394</v>
      </c>
      <c r="D201" s="13" t="s">
        <v>1088</v>
      </c>
      <c r="E201" s="11" t="str">
        <f t="shared" ref="E201:E264" si="3">CONCATENATE(B201,"@iiitdmj.ac.in")</f>
        <v>23BCS197@iiitdmj.ac.in</v>
      </c>
      <c r="F201" s="11"/>
    </row>
    <row r="202" spans="1:6" ht="18.75" x14ac:dyDescent="0.25">
      <c r="A202" s="10">
        <v>193</v>
      </c>
      <c r="B202" s="5" t="s">
        <v>395</v>
      </c>
      <c r="C202" s="6" t="s">
        <v>396</v>
      </c>
      <c r="D202" s="13" t="s">
        <v>1088</v>
      </c>
      <c r="E202" s="11" t="str">
        <f t="shared" si="3"/>
        <v>23BCS198@iiitdmj.ac.in</v>
      </c>
      <c r="F202" s="11"/>
    </row>
    <row r="203" spans="1:6" ht="18.75" x14ac:dyDescent="0.25">
      <c r="A203" s="10">
        <v>194</v>
      </c>
      <c r="B203" s="5" t="s">
        <v>397</v>
      </c>
      <c r="C203" s="6" t="s">
        <v>398</v>
      </c>
      <c r="D203" s="13" t="s">
        <v>1088</v>
      </c>
      <c r="E203" s="11" t="str">
        <f t="shared" si="3"/>
        <v>23BCS200@iiitdmj.ac.in</v>
      </c>
      <c r="F203" s="11"/>
    </row>
    <row r="204" spans="1:6" ht="18.75" x14ac:dyDescent="0.25">
      <c r="A204" s="10">
        <v>195</v>
      </c>
      <c r="B204" s="5" t="s">
        <v>399</v>
      </c>
      <c r="C204" s="6" t="s">
        <v>400</v>
      </c>
      <c r="D204" s="13" t="s">
        <v>1088</v>
      </c>
      <c r="E204" s="11" t="str">
        <f t="shared" si="3"/>
        <v>23BCS201@iiitdmj.ac.in</v>
      </c>
      <c r="F204" s="11"/>
    </row>
    <row r="205" spans="1:6" ht="18.75" x14ac:dyDescent="0.25">
      <c r="A205" s="10">
        <v>196</v>
      </c>
      <c r="B205" s="5" t="s">
        <v>401</v>
      </c>
      <c r="C205" s="6" t="s">
        <v>402</v>
      </c>
      <c r="D205" s="13" t="s">
        <v>1088</v>
      </c>
      <c r="E205" s="11" t="str">
        <f t="shared" si="3"/>
        <v>23BCS202@iiitdmj.ac.in</v>
      </c>
      <c r="F205" s="11"/>
    </row>
    <row r="206" spans="1:6" ht="18.75" x14ac:dyDescent="0.25">
      <c r="A206" s="10">
        <v>197</v>
      </c>
      <c r="B206" s="5" t="s">
        <v>403</v>
      </c>
      <c r="C206" s="6" t="s">
        <v>404</v>
      </c>
      <c r="D206" s="13" t="s">
        <v>1088</v>
      </c>
      <c r="E206" s="11" t="str">
        <f t="shared" si="3"/>
        <v>23BCS203@iiitdmj.ac.in</v>
      </c>
      <c r="F206" s="11"/>
    </row>
    <row r="207" spans="1:6" ht="18.75" x14ac:dyDescent="0.25">
      <c r="A207" s="10">
        <v>198</v>
      </c>
      <c r="B207" s="5" t="s">
        <v>405</v>
      </c>
      <c r="C207" s="6" t="s">
        <v>406</v>
      </c>
      <c r="D207" s="13" t="s">
        <v>1088</v>
      </c>
      <c r="E207" s="11" t="str">
        <f t="shared" si="3"/>
        <v>23BCS204@iiitdmj.ac.in</v>
      </c>
      <c r="F207" s="11"/>
    </row>
    <row r="208" spans="1:6" ht="18.75" x14ac:dyDescent="0.25">
      <c r="A208" s="10">
        <v>199</v>
      </c>
      <c r="B208" s="5" t="s">
        <v>407</v>
      </c>
      <c r="C208" s="6" t="s">
        <v>408</v>
      </c>
      <c r="D208" s="13" t="s">
        <v>1088</v>
      </c>
      <c r="E208" s="11" t="str">
        <f t="shared" si="3"/>
        <v>23BCS205@iiitdmj.ac.in</v>
      </c>
      <c r="F208" s="11"/>
    </row>
    <row r="209" spans="1:6" ht="18.75" x14ac:dyDescent="0.25">
      <c r="A209" s="10">
        <v>200</v>
      </c>
      <c r="B209" s="5" t="s">
        <v>409</v>
      </c>
      <c r="C209" s="6" t="s">
        <v>410</v>
      </c>
      <c r="D209" s="13" t="s">
        <v>1088</v>
      </c>
      <c r="E209" s="11" t="str">
        <f t="shared" si="3"/>
        <v>23BCS206@iiitdmj.ac.in</v>
      </c>
      <c r="F209" s="11"/>
    </row>
    <row r="210" spans="1:6" ht="18.75" x14ac:dyDescent="0.25">
      <c r="A210" s="10">
        <v>201</v>
      </c>
      <c r="B210" s="5" t="s">
        <v>411</v>
      </c>
      <c r="C210" s="6" t="s">
        <v>412</v>
      </c>
      <c r="D210" s="13" t="s">
        <v>1088</v>
      </c>
      <c r="E210" s="11" t="str">
        <f t="shared" si="3"/>
        <v>23BCS207@iiitdmj.ac.in</v>
      </c>
      <c r="F210" s="11"/>
    </row>
    <row r="211" spans="1:6" ht="18.75" x14ac:dyDescent="0.25">
      <c r="A211" s="10">
        <v>202</v>
      </c>
      <c r="B211" s="5" t="s">
        <v>413</v>
      </c>
      <c r="C211" s="6" t="s">
        <v>414</v>
      </c>
      <c r="D211" s="13" t="s">
        <v>1088</v>
      </c>
      <c r="E211" s="11" t="str">
        <f t="shared" si="3"/>
        <v>23BCS208@iiitdmj.ac.in</v>
      </c>
      <c r="F211" s="11"/>
    </row>
    <row r="212" spans="1:6" ht="18.75" x14ac:dyDescent="0.25">
      <c r="A212" s="10">
        <v>203</v>
      </c>
      <c r="B212" s="5" t="s">
        <v>415</v>
      </c>
      <c r="C212" s="6" t="s">
        <v>416</v>
      </c>
      <c r="D212" s="13" t="s">
        <v>1088</v>
      </c>
      <c r="E212" s="11" t="str">
        <f t="shared" si="3"/>
        <v>23BCS209@iiitdmj.ac.in</v>
      </c>
      <c r="F212" s="11"/>
    </row>
    <row r="213" spans="1:6" ht="18.75" x14ac:dyDescent="0.25">
      <c r="A213" s="10">
        <v>204</v>
      </c>
      <c r="B213" s="5" t="s">
        <v>417</v>
      </c>
      <c r="C213" s="6" t="s">
        <v>418</v>
      </c>
      <c r="D213" s="13" t="s">
        <v>1088</v>
      </c>
      <c r="E213" s="11" t="str">
        <f t="shared" si="3"/>
        <v>23BCS210@iiitdmj.ac.in</v>
      </c>
      <c r="F213" s="11"/>
    </row>
    <row r="214" spans="1:6" ht="18.75" x14ac:dyDescent="0.25">
      <c r="A214" s="10">
        <v>205</v>
      </c>
      <c r="B214" s="5" t="s">
        <v>419</v>
      </c>
      <c r="C214" s="6" t="s">
        <v>420</v>
      </c>
      <c r="D214" s="13" t="s">
        <v>1088</v>
      </c>
      <c r="E214" s="11" t="str">
        <f t="shared" si="3"/>
        <v>23BCS211@iiitdmj.ac.in</v>
      </c>
      <c r="F214" s="11"/>
    </row>
    <row r="215" spans="1:6" ht="18.75" x14ac:dyDescent="0.25">
      <c r="A215" s="10">
        <v>206</v>
      </c>
      <c r="B215" s="5" t="s">
        <v>421</v>
      </c>
      <c r="C215" s="6" t="s">
        <v>422</v>
      </c>
      <c r="D215" s="13" t="s">
        <v>1088</v>
      </c>
      <c r="E215" s="11" t="str">
        <f t="shared" si="3"/>
        <v>23BCS212@iiitdmj.ac.in</v>
      </c>
      <c r="F215" s="11"/>
    </row>
    <row r="216" spans="1:6" ht="18.75" x14ac:dyDescent="0.25">
      <c r="A216" s="10">
        <v>207</v>
      </c>
      <c r="B216" s="5" t="s">
        <v>423</v>
      </c>
      <c r="C216" s="6" t="s">
        <v>424</v>
      </c>
      <c r="D216" s="13" t="s">
        <v>1088</v>
      </c>
      <c r="E216" s="11" t="str">
        <f t="shared" si="3"/>
        <v>23BCS213@iiitdmj.ac.in</v>
      </c>
      <c r="F216" s="11"/>
    </row>
    <row r="217" spans="1:6" ht="18.75" x14ac:dyDescent="0.25">
      <c r="A217" s="10">
        <v>208</v>
      </c>
      <c r="B217" s="5" t="s">
        <v>425</v>
      </c>
      <c r="C217" s="6" t="s">
        <v>426</v>
      </c>
      <c r="D217" s="13" t="s">
        <v>1088</v>
      </c>
      <c r="E217" s="11" t="str">
        <f t="shared" si="3"/>
        <v>23BCS214@iiitdmj.ac.in</v>
      </c>
      <c r="F217" s="11"/>
    </row>
    <row r="218" spans="1:6" ht="18.75" x14ac:dyDescent="0.25">
      <c r="A218" s="10">
        <v>209</v>
      </c>
      <c r="B218" s="5" t="s">
        <v>427</v>
      </c>
      <c r="C218" s="6" t="s">
        <v>428</v>
      </c>
      <c r="D218" s="13" t="s">
        <v>1088</v>
      </c>
      <c r="E218" s="11" t="str">
        <f t="shared" si="3"/>
        <v>23BCS215@iiitdmj.ac.in</v>
      </c>
      <c r="F218" s="11"/>
    </row>
    <row r="219" spans="1:6" ht="18.75" x14ac:dyDescent="0.25">
      <c r="A219" s="10">
        <v>210</v>
      </c>
      <c r="B219" s="5" t="s">
        <v>429</v>
      </c>
      <c r="C219" s="6" t="s">
        <v>430</v>
      </c>
      <c r="D219" s="13" t="s">
        <v>1088</v>
      </c>
      <c r="E219" s="11" t="str">
        <f t="shared" si="3"/>
        <v>23BCS216@iiitdmj.ac.in</v>
      </c>
      <c r="F219" s="11"/>
    </row>
    <row r="220" spans="1:6" ht="18.75" x14ac:dyDescent="0.25">
      <c r="A220" s="10">
        <v>211</v>
      </c>
      <c r="B220" s="5" t="s">
        <v>431</v>
      </c>
      <c r="C220" s="6" t="s">
        <v>432</v>
      </c>
      <c r="D220" s="13" t="s">
        <v>1088</v>
      </c>
      <c r="E220" s="11" t="str">
        <f t="shared" si="3"/>
        <v>23BCS217@iiitdmj.ac.in</v>
      </c>
      <c r="F220" s="11"/>
    </row>
    <row r="221" spans="1:6" ht="18.75" x14ac:dyDescent="0.25">
      <c r="A221" s="10">
        <v>212</v>
      </c>
      <c r="B221" s="5" t="s">
        <v>433</v>
      </c>
      <c r="C221" s="6" t="s">
        <v>434</v>
      </c>
      <c r="D221" s="13" t="s">
        <v>1088</v>
      </c>
      <c r="E221" s="11" t="str">
        <f t="shared" si="3"/>
        <v>23BCS218@iiitdmj.ac.in</v>
      </c>
      <c r="F221" s="11"/>
    </row>
    <row r="222" spans="1:6" ht="18.75" x14ac:dyDescent="0.25">
      <c r="A222" s="10">
        <v>213</v>
      </c>
      <c r="B222" s="5" t="s">
        <v>435</v>
      </c>
      <c r="C222" s="6" t="s">
        <v>436</v>
      </c>
      <c r="D222" s="13" t="s">
        <v>1088</v>
      </c>
      <c r="E222" s="11" t="str">
        <f t="shared" si="3"/>
        <v>23BCS219@iiitdmj.ac.in</v>
      </c>
      <c r="F222" s="11"/>
    </row>
    <row r="223" spans="1:6" ht="18.75" x14ac:dyDescent="0.25">
      <c r="A223" s="10">
        <v>214</v>
      </c>
      <c r="B223" s="5" t="s">
        <v>437</v>
      </c>
      <c r="C223" s="6" t="s">
        <v>438</v>
      </c>
      <c r="D223" s="13" t="s">
        <v>1088</v>
      </c>
      <c r="E223" s="11" t="str">
        <f t="shared" si="3"/>
        <v>23BCS220@iiitdmj.ac.in</v>
      </c>
      <c r="F223" s="11"/>
    </row>
    <row r="224" spans="1:6" ht="18.75" x14ac:dyDescent="0.25">
      <c r="A224" s="10">
        <v>215</v>
      </c>
      <c r="B224" s="5" t="s">
        <v>439</v>
      </c>
      <c r="C224" s="6" t="s">
        <v>440</v>
      </c>
      <c r="D224" s="13" t="s">
        <v>1088</v>
      </c>
      <c r="E224" s="11" t="str">
        <f t="shared" si="3"/>
        <v>23BCS221@iiitdmj.ac.in</v>
      </c>
      <c r="F224" s="11"/>
    </row>
    <row r="225" spans="1:6" ht="18.75" x14ac:dyDescent="0.25">
      <c r="A225" s="10">
        <v>216</v>
      </c>
      <c r="B225" s="5" t="s">
        <v>441</v>
      </c>
      <c r="C225" s="6" t="s">
        <v>442</v>
      </c>
      <c r="D225" s="13" t="s">
        <v>1088</v>
      </c>
      <c r="E225" s="11" t="str">
        <f t="shared" si="3"/>
        <v>23BCS222@iiitdmj.ac.in</v>
      </c>
      <c r="F225" s="11"/>
    </row>
    <row r="226" spans="1:6" ht="18.75" x14ac:dyDescent="0.25">
      <c r="A226" s="10">
        <v>217</v>
      </c>
      <c r="B226" s="5" t="s">
        <v>443</v>
      </c>
      <c r="C226" s="6" t="s">
        <v>444</v>
      </c>
      <c r="D226" s="13" t="s">
        <v>1088</v>
      </c>
      <c r="E226" s="11" t="str">
        <f t="shared" si="3"/>
        <v>23BCS223@iiitdmj.ac.in</v>
      </c>
      <c r="F226" s="11"/>
    </row>
    <row r="227" spans="1:6" ht="18.75" x14ac:dyDescent="0.25">
      <c r="A227" s="10">
        <v>218</v>
      </c>
      <c r="B227" s="5" t="s">
        <v>445</v>
      </c>
      <c r="C227" s="6" t="s">
        <v>446</v>
      </c>
      <c r="D227" s="13" t="s">
        <v>1088</v>
      </c>
      <c r="E227" s="11" t="str">
        <f t="shared" si="3"/>
        <v>23BCS224@iiitdmj.ac.in</v>
      </c>
      <c r="F227" s="11"/>
    </row>
    <row r="228" spans="1:6" ht="18.75" x14ac:dyDescent="0.25">
      <c r="A228" s="10">
        <v>219</v>
      </c>
      <c r="B228" s="5" t="s">
        <v>447</v>
      </c>
      <c r="C228" s="6" t="s">
        <v>448</v>
      </c>
      <c r="D228" s="13" t="s">
        <v>1088</v>
      </c>
      <c r="E228" s="11" t="str">
        <f t="shared" si="3"/>
        <v>23BCS225@iiitdmj.ac.in</v>
      </c>
      <c r="F228" s="11"/>
    </row>
    <row r="229" spans="1:6" ht="18.75" x14ac:dyDescent="0.25">
      <c r="A229" s="10">
        <v>220</v>
      </c>
      <c r="B229" s="5" t="s">
        <v>449</v>
      </c>
      <c r="C229" s="6" t="s">
        <v>450</v>
      </c>
      <c r="D229" s="13" t="s">
        <v>1088</v>
      </c>
      <c r="E229" s="11" t="str">
        <f t="shared" si="3"/>
        <v>23BCS226@iiitdmj.ac.in</v>
      </c>
      <c r="F229" s="11"/>
    </row>
    <row r="230" spans="1:6" ht="18.75" x14ac:dyDescent="0.25">
      <c r="A230" s="10">
        <v>221</v>
      </c>
      <c r="B230" s="5" t="s">
        <v>451</v>
      </c>
      <c r="C230" s="6" t="s">
        <v>452</v>
      </c>
      <c r="D230" s="13" t="s">
        <v>1088</v>
      </c>
      <c r="E230" s="11" t="str">
        <f t="shared" si="3"/>
        <v>23BCS227@iiitdmj.ac.in</v>
      </c>
      <c r="F230" s="11"/>
    </row>
    <row r="231" spans="1:6" ht="18.75" x14ac:dyDescent="0.25">
      <c r="A231" s="10">
        <v>222</v>
      </c>
      <c r="B231" s="5" t="s">
        <v>453</v>
      </c>
      <c r="C231" s="6" t="s">
        <v>454</v>
      </c>
      <c r="D231" s="13" t="s">
        <v>1088</v>
      </c>
      <c r="E231" s="11" t="str">
        <f t="shared" si="3"/>
        <v>23BCS228@iiitdmj.ac.in</v>
      </c>
      <c r="F231" s="11"/>
    </row>
    <row r="232" spans="1:6" ht="18.75" x14ac:dyDescent="0.25">
      <c r="A232" s="10">
        <v>223</v>
      </c>
      <c r="B232" s="5" t="s">
        <v>455</v>
      </c>
      <c r="C232" s="6" t="s">
        <v>456</v>
      </c>
      <c r="D232" s="13" t="s">
        <v>1088</v>
      </c>
      <c r="E232" s="11" t="str">
        <f t="shared" si="3"/>
        <v>23BCS229@iiitdmj.ac.in</v>
      </c>
      <c r="F232" s="11"/>
    </row>
    <row r="233" spans="1:6" ht="18.75" x14ac:dyDescent="0.25">
      <c r="A233" s="10">
        <v>224</v>
      </c>
      <c r="B233" s="5" t="s">
        <v>457</v>
      </c>
      <c r="C233" s="6" t="s">
        <v>458</v>
      </c>
      <c r="D233" s="13" t="s">
        <v>1088</v>
      </c>
      <c r="E233" s="11" t="str">
        <f t="shared" si="3"/>
        <v>23BCS230@iiitdmj.ac.in</v>
      </c>
      <c r="F233" s="11"/>
    </row>
    <row r="234" spans="1:6" ht="18.75" x14ac:dyDescent="0.25">
      <c r="A234" s="10">
        <v>225</v>
      </c>
      <c r="B234" s="5" t="s">
        <v>459</v>
      </c>
      <c r="C234" s="6" t="s">
        <v>460</v>
      </c>
      <c r="D234" s="13" t="s">
        <v>1088</v>
      </c>
      <c r="E234" s="11" t="str">
        <f t="shared" si="3"/>
        <v>23BCS231@iiitdmj.ac.in</v>
      </c>
      <c r="F234" s="11"/>
    </row>
    <row r="235" spans="1:6" ht="18.75" x14ac:dyDescent="0.25">
      <c r="A235" s="10">
        <v>226</v>
      </c>
      <c r="B235" s="5" t="s">
        <v>461</v>
      </c>
      <c r="C235" s="6" t="s">
        <v>462</v>
      </c>
      <c r="D235" s="13" t="s">
        <v>1088</v>
      </c>
      <c r="E235" s="11" t="str">
        <f t="shared" si="3"/>
        <v>23BCS232@iiitdmj.ac.in</v>
      </c>
      <c r="F235" s="11"/>
    </row>
    <row r="236" spans="1:6" ht="18.75" x14ac:dyDescent="0.25">
      <c r="A236" s="10">
        <v>227</v>
      </c>
      <c r="B236" s="5" t="s">
        <v>463</v>
      </c>
      <c r="C236" s="6" t="s">
        <v>464</v>
      </c>
      <c r="D236" s="13" t="s">
        <v>1088</v>
      </c>
      <c r="E236" s="11" t="str">
        <f t="shared" si="3"/>
        <v>23BCS233@iiitdmj.ac.in</v>
      </c>
      <c r="F236" s="11"/>
    </row>
    <row r="237" spans="1:6" ht="18.75" x14ac:dyDescent="0.25">
      <c r="A237" s="10">
        <v>228</v>
      </c>
      <c r="B237" s="5" t="s">
        <v>465</v>
      </c>
      <c r="C237" s="6" t="s">
        <v>466</v>
      </c>
      <c r="D237" s="13" t="s">
        <v>1088</v>
      </c>
      <c r="E237" s="11" t="str">
        <f t="shared" si="3"/>
        <v>23BCS234@iiitdmj.ac.in</v>
      </c>
      <c r="F237" s="11"/>
    </row>
    <row r="238" spans="1:6" ht="18.75" x14ac:dyDescent="0.25">
      <c r="A238" s="10">
        <v>229</v>
      </c>
      <c r="B238" s="5" t="s">
        <v>467</v>
      </c>
      <c r="C238" s="6" t="s">
        <v>468</v>
      </c>
      <c r="D238" s="13" t="s">
        <v>1088</v>
      </c>
      <c r="E238" s="11" t="str">
        <f t="shared" si="3"/>
        <v>23BCS235@iiitdmj.ac.in</v>
      </c>
      <c r="F238" s="11"/>
    </row>
    <row r="239" spans="1:6" ht="18.75" x14ac:dyDescent="0.25">
      <c r="A239" s="10">
        <v>230</v>
      </c>
      <c r="B239" s="5" t="s">
        <v>469</v>
      </c>
      <c r="C239" s="6" t="s">
        <v>470</v>
      </c>
      <c r="D239" s="13" t="s">
        <v>1088</v>
      </c>
      <c r="E239" s="11" t="str">
        <f t="shared" si="3"/>
        <v>23BCS236@iiitdmj.ac.in</v>
      </c>
      <c r="F239" s="11"/>
    </row>
    <row r="240" spans="1:6" ht="18.75" x14ac:dyDescent="0.25">
      <c r="A240" s="10">
        <v>231</v>
      </c>
      <c r="B240" s="5" t="s">
        <v>471</v>
      </c>
      <c r="C240" s="6" t="s">
        <v>472</v>
      </c>
      <c r="D240" s="13" t="s">
        <v>1088</v>
      </c>
      <c r="E240" s="11" t="str">
        <f t="shared" si="3"/>
        <v>23BCS237@iiitdmj.ac.in</v>
      </c>
      <c r="F240" s="11"/>
    </row>
    <row r="241" spans="1:6" ht="18.75" x14ac:dyDescent="0.25">
      <c r="A241" s="10">
        <v>232</v>
      </c>
      <c r="B241" s="5" t="s">
        <v>473</v>
      </c>
      <c r="C241" s="6" t="s">
        <v>474</v>
      </c>
      <c r="D241" s="13" t="s">
        <v>1088</v>
      </c>
      <c r="E241" s="11" t="str">
        <f t="shared" si="3"/>
        <v>23BCS238@iiitdmj.ac.in</v>
      </c>
      <c r="F241" s="11"/>
    </row>
    <row r="242" spans="1:6" ht="18.75" x14ac:dyDescent="0.25">
      <c r="A242" s="10">
        <v>233</v>
      </c>
      <c r="B242" s="5" t="s">
        <v>475</v>
      </c>
      <c r="C242" s="6" t="s">
        <v>476</v>
      </c>
      <c r="D242" s="13" t="s">
        <v>1088</v>
      </c>
      <c r="E242" s="11" t="str">
        <f t="shared" si="3"/>
        <v>23BCS239@iiitdmj.ac.in</v>
      </c>
      <c r="F242" s="11"/>
    </row>
    <row r="243" spans="1:6" ht="18.75" x14ac:dyDescent="0.25">
      <c r="A243" s="10">
        <v>234</v>
      </c>
      <c r="B243" s="5" t="s">
        <v>477</v>
      </c>
      <c r="C243" s="6" t="s">
        <v>478</v>
      </c>
      <c r="D243" s="13" t="s">
        <v>1088</v>
      </c>
      <c r="E243" s="11" t="str">
        <f t="shared" si="3"/>
        <v>23BCS240@iiitdmj.ac.in</v>
      </c>
      <c r="F243" s="11"/>
    </row>
    <row r="244" spans="1:6" ht="18.75" x14ac:dyDescent="0.25">
      <c r="A244" s="10">
        <v>235</v>
      </c>
      <c r="B244" s="5" t="s">
        <v>479</v>
      </c>
      <c r="C244" s="6" t="s">
        <v>480</v>
      </c>
      <c r="D244" s="13" t="s">
        <v>1088</v>
      </c>
      <c r="E244" s="11" t="str">
        <f t="shared" si="3"/>
        <v>23BCS241@iiitdmj.ac.in</v>
      </c>
      <c r="F244" s="11"/>
    </row>
    <row r="245" spans="1:6" ht="18.75" x14ac:dyDescent="0.25">
      <c r="A245" s="10">
        <v>236</v>
      </c>
      <c r="B245" s="5" t="s">
        <v>481</v>
      </c>
      <c r="C245" s="6" t="s">
        <v>482</v>
      </c>
      <c r="D245" s="13" t="s">
        <v>1088</v>
      </c>
      <c r="E245" s="11" t="str">
        <f t="shared" si="3"/>
        <v>23BCS242@iiitdmj.ac.in</v>
      </c>
      <c r="F245" s="11"/>
    </row>
    <row r="246" spans="1:6" ht="18.75" x14ac:dyDescent="0.25">
      <c r="A246" s="10">
        <v>237</v>
      </c>
      <c r="B246" s="5" t="s">
        <v>483</v>
      </c>
      <c r="C246" s="6" t="s">
        <v>484</v>
      </c>
      <c r="D246" s="13" t="s">
        <v>1088</v>
      </c>
      <c r="E246" s="11" t="str">
        <f t="shared" si="3"/>
        <v>23BCS243@iiitdmj.ac.in</v>
      </c>
      <c r="F246" s="11"/>
    </row>
    <row r="247" spans="1:6" ht="18.75" x14ac:dyDescent="0.25">
      <c r="A247" s="10">
        <v>238</v>
      </c>
      <c r="B247" s="5" t="s">
        <v>485</v>
      </c>
      <c r="C247" s="6" t="s">
        <v>486</v>
      </c>
      <c r="D247" s="13" t="s">
        <v>1088</v>
      </c>
      <c r="E247" s="11" t="str">
        <f t="shared" si="3"/>
        <v>23BCS244@iiitdmj.ac.in</v>
      </c>
      <c r="F247" s="11"/>
    </row>
    <row r="248" spans="1:6" ht="18.75" x14ac:dyDescent="0.25">
      <c r="A248" s="10">
        <v>239</v>
      </c>
      <c r="B248" s="5" t="s">
        <v>487</v>
      </c>
      <c r="C248" s="6" t="s">
        <v>488</v>
      </c>
      <c r="D248" s="13" t="s">
        <v>1088</v>
      </c>
      <c r="E248" s="11" t="str">
        <f t="shared" si="3"/>
        <v>23BCS245@iiitdmj.ac.in</v>
      </c>
      <c r="F248" s="11"/>
    </row>
    <row r="249" spans="1:6" ht="18.75" x14ac:dyDescent="0.25">
      <c r="A249" s="10">
        <v>240</v>
      </c>
      <c r="B249" s="5" t="s">
        <v>489</v>
      </c>
      <c r="C249" s="6" t="s">
        <v>490</v>
      </c>
      <c r="D249" s="13" t="s">
        <v>1088</v>
      </c>
      <c r="E249" s="11" t="str">
        <f t="shared" si="3"/>
        <v>23BCS246@iiitdmj.ac.in</v>
      </c>
      <c r="F249" s="11"/>
    </row>
    <row r="250" spans="1:6" ht="18.75" x14ac:dyDescent="0.25">
      <c r="A250" s="10">
        <v>241</v>
      </c>
      <c r="B250" s="5" t="s">
        <v>491</v>
      </c>
      <c r="C250" s="6" t="s">
        <v>492</v>
      </c>
      <c r="D250" s="13" t="s">
        <v>1088</v>
      </c>
      <c r="E250" s="11" t="str">
        <f t="shared" si="3"/>
        <v>23BCS247@iiitdmj.ac.in</v>
      </c>
      <c r="F250" s="11"/>
    </row>
    <row r="251" spans="1:6" ht="18.75" x14ac:dyDescent="0.25">
      <c r="A251" s="10">
        <v>242</v>
      </c>
      <c r="B251" s="5" t="s">
        <v>493</v>
      </c>
      <c r="C251" s="6" t="s">
        <v>494</v>
      </c>
      <c r="D251" s="13" t="s">
        <v>1088</v>
      </c>
      <c r="E251" s="11" t="str">
        <f t="shared" si="3"/>
        <v>23BCS248@iiitdmj.ac.in</v>
      </c>
      <c r="F251" s="11"/>
    </row>
    <row r="252" spans="1:6" ht="18.75" x14ac:dyDescent="0.25">
      <c r="A252" s="10">
        <v>243</v>
      </c>
      <c r="B252" s="5" t="s">
        <v>495</v>
      </c>
      <c r="C252" s="6" t="s">
        <v>496</v>
      </c>
      <c r="D252" s="13" t="s">
        <v>1088</v>
      </c>
      <c r="E252" s="11" t="str">
        <f t="shared" si="3"/>
        <v>23BCS249@iiitdmj.ac.in</v>
      </c>
      <c r="F252" s="11"/>
    </row>
    <row r="253" spans="1:6" ht="18.75" x14ac:dyDescent="0.25">
      <c r="A253" s="10">
        <v>244</v>
      </c>
      <c r="B253" s="5" t="s">
        <v>497</v>
      </c>
      <c r="C253" s="6" t="s">
        <v>498</v>
      </c>
      <c r="D253" s="13" t="s">
        <v>1088</v>
      </c>
      <c r="E253" s="11" t="str">
        <f t="shared" si="3"/>
        <v>23BCS250@iiitdmj.ac.in</v>
      </c>
      <c r="F253" s="11"/>
    </row>
    <row r="254" spans="1:6" ht="18.75" x14ac:dyDescent="0.25">
      <c r="A254" s="10">
        <v>245</v>
      </c>
      <c r="B254" s="5" t="s">
        <v>499</v>
      </c>
      <c r="C254" s="6" t="s">
        <v>500</v>
      </c>
      <c r="D254" s="13" t="s">
        <v>1088</v>
      </c>
      <c r="E254" s="11" t="str">
        <f t="shared" si="3"/>
        <v>23BCS251@iiitdmj.ac.in</v>
      </c>
      <c r="F254" s="11"/>
    </row>
    <row r="255" spans="1:6" ht="18.75" x14ac:dyDescent="0.25">
      <c r="A255" s="10">
        <v>246</v>
      </c>
      <c r="B255" s="5" t="s">
        <v>501</v>
      </c>
      <c r="C255" s="6" t="s">
        <v>502</v>
      </c>
      <c r="D255" s="13" t="s">
        <v>1088</v>
      </c>
      <c r="E255" s="11" t="str">
        <f t="shared" si="3"/>
        <v>23BCS252@iiitdmj.ac.in</v>
      </c>
      <c r="F255" s="11"/>
    </row>
    <row r="256" spans="1:6" ht="18.75" x14ac:dyDescent="0.25">
      <c r="A256" s="10">
        <v>247</v>
      </c>
      <c r="B256" s="5" t="s">
        <v>503</v>
      </c>
      <c r="C256" s="6" t="s">
        <v>504</v>
      </c>
      <c r="D256" s="13" t="s">
        <v>1088</v>
      </c>
      <c r="E256" s="11" t="str">
        <f t="shared" si="3"/>
        <v>23BCS253@iiitdmj.ac.in</v>
      </c>
      <c r="F256" s="11"/>
    </row>
    <row r="257" spans="1:6" ht="18.75" x14ac:dyDescent="0.25">
      <c r="A257" s="10">
        <v>248</v>
      </c>
      <c r="B257" s="5" t="s">
        <v>505</v>
      </c>
      <c r="C257" s="6" t="s">
        <v>506</v>
      </c>
      <c r="D257" s="13" t="s">
        <v>1088</v>
      </c>
      <c r="E257" s="11" t="str">
        <f t="shared" si="3"/>
        <v>23BCS254@iiitdmj.ac.in</v>
      </c>
      <c r="F257" s="11"/>
    </row>
    <row r="258" spans="1:6" ht="18.75" x14ac:dyDescent="0.25">
      <c r="A258" s="10">
        <v>249</v>
      </c>
      <c r="B258" s="5" t="s">
        <v>507</v>
      </c>
      <c r="C258" s="6" t="s">
        <v>508</v>
      </c>
      <c r="D258" s="13" t="s">
        <v>1088</v>
      </c>
      <c r="E258" s="11" t="str">
        <f t="shared" si="3"/>
        <v>23BCS255@iiitdmj.ac.in</v>
      </c>
      <c r="F258" s="11"/>
    </row>
    <row r="259" spans="1:6" ht="18.75" x14ac:dyDescent="0.25">
      <c r="A259" s="10">
        <v>250</v>
      </c>
      <c r="B259" s="5" t="s">
        <v>509</v>
      </c>
      <c r="C259" s="6" t="s">
        <v>510</v>
      </c>
      <c r="D259" s="13" t="s">
        <v>1088</v>
      </c>
      <c r="E259" s="11" t="str">
        <f t="shared" si="3"/>
        <v>23BCS256@iiitdmj.ac.in</v>
      </c>
      <c r="F259" s="11"/>
    </row>
    <row r="260" spans="1:6" ht="18.75" x14ac:dyDescent="0.25">
      <c r="A260" s="10">
        <v>251</v>
      </c>
      <c r="B260" s="5" t="s">
        <v>511</v>
      </c>
      <c r="C260" s="6" t="s">
        <v>512</v>
      </c>
      <c r="D260" s="13" t="s">
        <v>1088</v>
      </c>
      <c r="E260" s="11" t="str">
        <f t="shared" si="3"/>
        <v>23BCS257@iiitdmj.ac.in</v>
      </c>
      <c r="F260" s="11"/>
    </row>
    <row r="261" spans="1:6" ht="18.75" x14ac:dyDescent="0.25">
      <c r="A261" s="10">
        <v>252</v>
      </c>
      <c r="B261" s="5" t="s">
        <v>513</v>
      </c>
      <c r="C261" s="6" t="s">
        <v>514</v>
      </c>
      <c r="D261" s="13" t="s">
        <v>1088</v>
      </c>
      <c r="E261" s="11" t="str">
        <f t="shared" si="3"/>
        <v>23BCS258@iiitdmj.ac.in</v>
      </c>
      <c r="F261" s="11"/>
    </row>
    <row r="262" spans="1:6" ht="18.75" x14ac:dyDescent="0.25">
      <c r="A262" s="10">
        <v>253</v>
      </c>
      <c r="B262" s="5" t="s">
        <v>515</v>
      </c>
      <c r="C262" s="6" t="s">
        <v>516</v>
      </c>
      <c r="D262" s="13" t="s">
        <v>1088</v>
      </c>
      <c r="E262" s="11" t="str">
        <f t="shared" si="3"/>
        <v>23BCS259@iiitdmj.ac.in</v>
      </c>
      <c r="F262" s="11"/>
    </row>
    <row r="263" spans="1:6" ht="18.75" x14ac:dyDescent="0.25">
      <c r="A263" s="10">
        <v>254</v>
      </c>
      <c r="B263" s="5" t="s">
        <v>517</v>
      </c>
      <c r="C263" s="6" t="s">
        <v>518</v>
      </c>
      <c r="D263" s="13" t="s">
        <v>1088</v>
      </c>
      <c r="E263" s="11" t="str">
        <f t="shared" si="3"/>
        <v>23BCS260@iiitdmj.ac.in</v>
      </c>
      <c r="F263" s="11"/>
    </row>
    <row r="264" spans="1:6" ht="18.75" x14ac:dyDescent="0.25">
      <c r="A264" s="10">
        <v>255</v>
      </c>
      <c r="B264" s="5" t="s">
        <v>519</v>
      </c>
      <c r="C264" s="6" t="s">
        <v>520</v>
      </c>
      <c r="D264" s="13" t="s">
        <v>1088</v>
      </c>
      <c r="E264" s="11" t="str">
        <f t="shared" si="3"/>
        <v>23BCS261@iiitdmj.ac.in</v>
      </c>
      <c r="F264" s="11"/>
    </row>
    <row r="265" spans="1:6" ht="18.75" x14ac:dyDescent="0.25">
      <c r="A265" s="10">
        <v>256</v>
      </c>
      <c r="B265" s="5" t="s">
        <v>521</v>
      </c>
      <c r="C265" s="6" t="s">
        <v>522</v>
      </c>
      <c r="D265" s="13" t="s">
        <v>1088</v>
      </c>
      <c r="E265" s="11" t="str">
        <f t="shared" ref="E265:E292" si="4">CONCATENATE(B265,"@iiitdmj.ac.in")</f>
        <v>23BCS262@iiitdmj.ac.in</v>
      </c>
      <c r="F265" s="11"/>
    </row>
    <row r="266" spans="1:6" ht="18.75" x14ac:dyDescent="0.25">
      <c r="A266" s="10">
        <v>257</v>
      </c>
      <c r="B266" s="5" t="s">
        <v>523</v>
      </c>
      <c r="C266" s="6" t="s">
        <v>524</v>
      </c>
      <c r="D266" s="13" t="s">
        <v>1088</v>
      </c>
      <c r="E266" s="11" t="str">
        <f t="shared" si="4"/>
        <v>23BCS263@iiitdmj.ac.in</v>
      </c>
      <c r="F266" s="11"/>
    </row>
    <row r="267" spans="1:6" ht="18.75" x14ac:dyDescent="0.25">
      <c r="A267" s="10">
        <v>258</v>
      </c>
      <c r="B267" s="5" t="s">
        <v>525</v>
      </c>
      <c r="C267" s="6" t="s">
        <v>526</v>
      </c>
      <c r="D267" s="13" t="s">
        <v>1088</v>
      </c>
      <c r="E267" s="11" t="str">
        <f t="shared" si="4"/>
        <v>23BCS264@iiitdmj.ac.in</v>
      </c>
      <c r="F267" s="11"/>
    </row>
    <row r="268" spans="1:6" ht="18.75" x14ac:dyDescent="0.25">
      <c r="A268" s="10">
        <v>259</v>
      </c>
      <c r="B268" s="5" t="s">
        <v>527</v>
      </c>
      <c r="C268" s="6" t="s">
        <v>528</v>
      </c>
      <c r="D268" s="13" t="s">
        <v>1088</v>
      </c>
      <c r="E268" s="11" t="str">
        <f t="shared" si="4"/>
        <v>23BCS265@iiitdmj.ac.in</v>
      </c>
      <c r="F268" s="11"/>
    </row>
    <row r="269" spans="1:6" ht="18.75" x14ac:dyDescent="0.25">
      <c r="A269" s="10">
        <v>260</v>
      </c>
      <c r="B269" s="5" t="s">
        <v>529</v>
      </c>
      <c r="C269" s="6" t="s">
        <v>530</v>
      </c>
      <c r="D269" s="13" t="s">
        <v>1088</v>
      </c>
      <c r="E269" s="11" t="str">
        <f t="shared" si="4"/>
        <v>23BCS266@iiitdmj.ac.in</v>
      </c>
      <c r="F269" s="11"/>
    </row>
    <row r="270" spans="1:6" ht="18.75" x14ac:dyDescent="0.25">
      <c r="A270" s="10">
        <v>261</v>
      </c>
      <c r="B270" s="5" t="s">
        <v>531</v>
      </c>
      <c r="C270" s="6" t="s">
        <v>532</v>
      </c>
      <c r="D270" s="13" t="s">
        <v>1088</v>
      </c>
      <c r="E270" s="11" t="str">
        <f t="shared" si="4"/>
        <v>23BCS267@iiitdmj.ac.in</v>
      </c>
      <c r="F270" s="11"/>
    </row>
    <row r="271" spans="1:6" ht="18.75" x14ac:dyDescent="0.25">
      <c r="A271" s="10">
        <v>262</v>
      </c>
      <c r="B271" s="5" t="s">
        <v>533</v>
      </c>
      <c r="C271" s="6" t="s">
        <v>534</v>
      </c>
      <c r="D271" s="13" t="s">
        <v>1088</v>
      </c>
      <c r="E271" s="11" t="str">
        <f t="shared" si="4"/>
        <v>23BCS268@iiitdmj.ac.in</v>
      </c>
      <c r="F271" s="11"/>
    </row>
    <row r="272" spans="1:6" ht="18.75" x14ac:dyDescent="0.25">
      <c r="A272" s="10">
        <v>263</v>
      </c>
      <c r="B272" s="5" t="s">
        <v>535</v>
      </c>
      <c r="C272" s="6" t="s">
        <v>536</v>
      </c>
      <c r="D272" s="13" t="s">
        <v>1088</v>
      </c>
      <c r="E272" s="11" t="str">
        <f t="shared" si="4"/>
        <v>23BCS269@iiitdmj.ac.in</v>
      </c>
      <c r="F272" s="11"/>
    </row>
    <row r="273" spans="1:6" ht="18.75" x14ac:dyDescent="0.25">
      <c r="A273" s="10">
        <v>264</v>
      </c>
      <c r="B273" s="5" t="s">
        <v>537</v>
      </c>
      <c r="C273" s="6" t="s">
        <v>538</v>
      </c>
      <c r="D273" s="13" t="s">
        <v>1088</v>
      </c>
      <c r="E273" s="11" t="str">
        <f t="shared" si="4"/>
        <v>23BCS270@iiitdmj.ac.in</v>
      </c>
      <c r="F273" s="11"/>
    </row>
    <row r="274" spans="1:6" ht="18.75" x14ac:dyDescent="0.25">
      <c r="A274" s="10">
        <v>265</v>
      </c>
      <c r="B274" s="5" t="s">
        <v>539</v>
      </c>
      <c r="C274" s="6" t="s">
        <v>540</v>
      </c>
      <c r="D274" s="13" t="s">
        <v>1088</v>
      </c>
      <c r="E274" s="11" t="str">
        <f t="shared" si="4"/>
        <v>23BCS271@iiitdmj.ac.in</v>
      </c>
      <c r="F274" s="11"/>
    </row>
    <row r="275" spans="1:6" ht="18.75" x14ac:dyDescent="0.25">
      <c r="A275" s="10">
        <v>266</v>
      </c>
      <c r="B275" s="5" t="s">
        <v>541</v>
      </c>
      <c r="C275" s="6" t="s">
        <v>542</v>
      </c>
      <c r="D275" s="13" t="s">
        <v>1088</v>
      </c>
      <c r="E275" s="11" t="str">
        <f t="shared" si="4"/>
        <v>23BCS272@iiitdmj.ac.in</v>
      </c>
      <c r="F275" s="11"/>
    </row>
    <row r="276" spans="1:6" ht="18.75" x14ac:dyDescent="0.25">
      <c r="A276" s="10">
        <v>267</v>
      </c>
      <c r="B276" s="5" t="s">
        <v>543</v>
      </c>
      <c r="C276" s="6" t="s">
        <v>544</v>
      </c>
      <c r="D276" s="13" t="s">
        <v>1088</v>
      </c>
      <c r="E276" s="11" t="str">
        <f t="shared" si="4"/>
        <v>23BCS273@iiitdmj.ac.in</v>
      </c>
      <c r="F276" s="11"/>
    </row>
    <row r="277" spans="1:6" ht="18.75" x14ac:dyDescent="0.25">
      <c r="A277" s="10">
        <v>268</v>
      </c>
      <c r="B277" s="5" t="s">
        <v>545</v>
      </c>
      <c r="C277" s="6" t="s">
        <v>546</v>
      </c>
      <c r="D277" s="13" t="s">
        <v>1088</v>
      </c>
      <c r="E277" s="11" t="str">
        <f t="shared" si="4"/>
        <v>23BCS274@iiitdmj.ac.in</v>
      </c>
      <c r="F277" s="11"/>
    </row>
    <row r="278" spans="1:6" ht="18.75" x14ac:dyDescent="0.25">
      <c r="A278" s="10">
        <v>269</v>
      </c>
      <c r="B278" s="5" t="s">
        <v>547</v>
      </c>
      <c r="C278" s="6" t="s">
        <v>548</v>
      </c>
      <c r="D278" s="13" t="s">
        <v>1088</v>
      </c>
      <c r="E278" s="11" t="str">
        <f t="shared" si="4"/>
        <v>23BCS275@iiitdmj.ac.in</v>
      </c>
      <c r="F278" s="11"/>
    </row>
    <row r="279" spans="1:6" ht="18.75" x14ac:dyDescent="0.25">
      <c r="A279" s="10">
        <v>270</v>
      </c>
      <c r="B279" s="5" t="s">
        <v>1086</v>
      </c>
      <c r="C279" s="6" t="s">
        <v>1087</v>
      </c>
      <c r="D279" s="13" t="s">
        <v>1088</v>
      </c>
      <c r="E279" s="11" t="str">
        <f t="shared" si="4"/>
        <v>23BCS281@iiitdmj.ac.in</v>
      </c>
      <c r="F279" s="11"/>
    </row>
    <row r="280" spans="1:6" ht="18.75" x14ac:dyDescent="0.25">
      <c r="A280" s="10">
        <v>271</v>
      </c>
      <c r="B280" s="5" t="s">
        <v>1089</v>
      </c>
      <c r="C280" s="6" t="s">
        <v>1090</v>
      </c>
      <c r="D280" s="13" t="s">
        <v>1088</v>
      </c>
      <c r="E280" s="11" t="str">
        <f t="shared" si="4"/>
        <v>23BCS282@iiitdmj.ac.in</v>
      </c>
      <c r="F280" s="11"/>
    </row>
    <row r="281" spans="1:6" ht="18.75" x14ac:dyDescent="0.25">
      <c r="A281" s="10">
        <v>272</v>
      </c>
      <c r="B281" s="5" t="s">
        <v>1091</v>
      </c>
      <c r="C281" s="6" t="s">
        <v>1092</v>
      </c>
      <c r="D281" s="13" t="s">
        <v>1088</v>
      </c>
      <c r="E281" s="11" t="str">
        <f t="shared" si="4"/>
        <v>23BCS283@iiitdmj.ac.in</v>
      </c>
      <c r="F281" s="11"/>
    </row>
    <row r="282" spans="1:6" ht="18.75" x14ac:dyDescent="0.25">
      <c r="A282" s="10">
        <v>273</v>
      </c>
      <c r="B282" s="5" t="s">
        <v>1093</v>
      </c>
      <c r="C282" s="6" t="s">
        <v>1094</v>
      </c>
      <c r="D282" s="13" t="s">
        <v>1088</v>
      </c>
      <c r="E282" s="11" t="str">
        <f t="shared" si="4"/>
        <v>23BCS284@iiitdmj.ac.in</v>
      </c>
      <c r="F282" s="11"/>
    </row>
    <row r="283" spans="1:6" ht="18.75" x14ac:dyDescent="0.25">
      <c r="A283" s="10">
        <v>274</v>
      </c>
      <c r="B283" s="5" t="s">
        <v>1095</v>
      </c>
      <c r="C283" s="6" t="s">
        <v>1096</v>
      </c>
      <c r="D283" s="13" t="s">
        <v>1088</v>
      </c>
      <c r="E283" s="11" t="str">
        <f t="shared" si="4"/>
        <v>23BCS285@iiitdmj.ac.in</v>
      </c>
      <c r="F283" s="11"/>
    </row>
    <row r="284" spans="1:6" ht="18.75" x14ac:dyDescent="0.25">
      <c r="A284" s="10">
        <v>275</v>
      </c>
      <c r="B284" s="5" t="s">
        <v>1097</v>
      </c>
      <c r="C284" s="6" t="s">
        <v>1098</v>
      </c>
      <c r="D284" s="13" t="s">
        <v>1088</v>
      </c>
      <c r="E284" s="11" t="str">
        <f t="shared" si="4"/>
        <v>23BCS286@iiitdmj.ac.in</v>
      </c>
      <c r="F284" s="11"/>
    </row>
    <row r="285" spans="1:6" ht="18.75" x14ac:dyDescent="0.25">
      <c r="A285" s="10">
        <v>276</v>
      </c>
      <c r="B285" s="5" t="s">
        <v>1099</v>
      </c>
      <c r="C285" s="6" t="s">
        <v>1100</v>
      </c>
      <c r="D285" s="13" t="s">
        <v>1088</v>
      </c>
      <c r="E285" s="11" t="str">
        <f t="shared" si="4"/>
        <v>23BCS288@iiitdmj.ac.in</v>
      </c>
      <c r="F285" s="11"/>
    </row>
    <row r="286" spans="1:6" ht="18.75" x14ac:dyDescent="0.25">
      <c r="A286" s="10">
        <v>277</v>
      </c>
      <c r="B286" s="5" t="s">
        <v>1101</v>
      </c>
      <c r="C286" s="6" t="s">
        <v>1102</v>
      </c>
      <c r="D286" s="13" t="s">
        <v>1088</v>
      </c>
      <c r="E286" s="11" t="str">
        <f t="shared" si="4"/>
        <v>23BCS289@iiitdmj.ac.in</v>
      </c>
      <c r="F286" s="11"/>
    </row>
    <row r="287" spans="1:6" ht="18.75" x14ac:dyDescent="0.25">
      <c r="A287" s="10">
        <v>278</v>
      </c>
      <c r="B287" s="5" t="s">
        <v>1103</v>
      </c>
      <c r="C287" s="6" t="s">
        <v>1104</v>
      </c>
      <c r="D287" s="13" t="s">
        <v>1088</v>
      </c>
      <c r="E287" s="11" t="str">
        <f t="shared" si="4"/>
        <v>23BCS290@iiitdmj.ac.in</v>
      </c>
      <c r="F287" s="11"/>
    </row>
    <row r="288" spans="1:6" ht="18.75" x14ac:dyDescent="0.25">
      <c r="A288" s="10">
        <v>279</v>
      </c>
      <c r="B288" s="5" t="s">
        <v>1105</v>
      </c>
      <c r="C288" s="6" t="s">
        <v>1106</v>
      </c>
      <c r="D288" s="13" t="s">
        <v>1088</v>
      </c>
      <c r="E288" s="11" t="str">
        <f t="shared" si="4"/>
        <v>23BCS291@iiitdmj.ac.in</v>
      </c>
      <c r="F288" s="11"/>
    </row>
    <row r="289" spans="1:6" ht="18.75" x14ac:dyDescent="0.25">
      <c r="A289" s="10">
        <v>280</v>
      </c>
      <c r="B289" s="5" t="s">
        <v>1107</v>
      </c>
      <c r="C289" s="6" t="s">
        <v>1108</v>
      </c>
      <c r="D289" s="13" t="s">
        <v>1088</v>
      </c>
      <c r="E289" s="11" t="str">
        <f t="shared" si="4"/>
        <v>23BCS292@iiitdmj.ac.in</v>
      </c>
      <c r="F289" s="11"/>
    </row>
    <row r="290" spans="1:6" ht="18.75" x14ac:dyDescent="0.25">
      <c r="A290" s="10">
        <v>281</v>
      </c>
      <c r="B290" s="5" t="s">
        <v>1109</v>
      </c>
      <c r="C290" s="6" t="s">
        <v>1110</v>
      </c>
      <c r="D290" s="13" t="s">
        <v>1088</v>
      </c>
      <c r="E290" s="11" t="str">
        <f t="shared" si="4"/>
        <v>23BCS293@iiitdmj.ac.in</v>
      </c>
      <c r="F290" s="11"/>
    </row>
    <row r="291" spans="1:6" ht="18.75" x14ac:dyDescent="0.25">
      <c r="A291" s="10">
        <v>282</v>
      </c>
      <c r="B291" s="5" t="s">
        <v>1111</v>
      </c>
      <c r="C291" s="6" t="s">
        <v>1112</v>
      </c>
      <c r="D291" s="13" t="s">
        <v>1088</v>
      </c>
      <c r="E291" s="11" t="str">
        <f t="shared" si="4"/>
        <v>23BCS294@iiitdmj.ac.in</v>
      </c>
      <c r="F291" s="11"/>
    </row>
    <row r="292" spans="1:6" ht="18.75" x14ac:dyDescent="0.25">
      <c r="A292" s="10">
        <v>283</v>
      </c>
      <c r="B292" s="5" t="s">
        <v>1406</v>
      </c>
      <c r="C292" s="6" t="s">
        <v>1407</v>
      </c>
      <c r="D292" s="13" t="s">
        <v>1088</v>
      </c>
      <c r="E292" s="11" t="str">
        <f t="shared" si="4"/>
        <v>23BCS295@iiitdmj.ac.in</v>
      </c>
      <c r="F292" s="11"/>
    </row>
    <row r="293" spans="1:6" ht="18.75" x14ac:dyDescent="0.25">
      <c r="A293" s="10">
        <v>284</v>
      </c>
      <c r="B293" s="5" t="s">
        <v>549</v>
      </c>
      <c r="C293" s="6" t="s">
        <v>550</v>
      </c>
      <c r="D293" s="13" t="s">
        <v>1115</v>
      </c>
      <c r="E293" s="11" t="str">
        <f t="shared" ref="E293:E334" si="5">CONCATENATE(B293,"@iiitdmj.ac.in")</f>
        <v>23BEC001@iiitdmj.ac.in</v>
      </c>
      <c r="F293" s="11"/>
    </row>
    <row r="294" spans="1:6" ht="18.75" x14ac:dyDescent="0.25">
      <c r="A294" s="10">
        <v>285</v>
      </c>
      <c r="B294" s="5" t="s">
        <v>551</v>
      </c>
      <c r="C294" s="6" t="s">
        <v>552</v>
      </c>
      <c r="D294" s="13" t="s">
        <v>1115</v>
      </c>
      <c r="E294" s="11" t="str">
        <f t="shared" si="5"/>
        <v>23BEC002@iiitdmj.ac.in</v>
      </c>
      <c r="F294" s="11"/>
    </row>
    <row r="295" spans="1:6" ht="18.75" x14ac:dyDescent="0.25">
      <c r="A295" s="10">
        <v>286</v>
      </c>
      <c r="B295" s="5" t="s">
        <v>553</v>
      </c>
      <c r="C295" s="6" t="s">
        <v>554</v>
      </c>
      <c r="D295" s="13" t="s">
        <v>1115</v>
      </c>
      <c r="E295" s="11" t="str">
        <f t="shared" si="5"/>
        <v>23BEC003@iiitdmj.ac.in</v>
      </c>
      <c r="F295" s="11"/>
    </row>
    <row r="296" spans="1:6" ht="18.75" x14ac:dyDescent="0.25">
      <c r="A296" s="10">
        <v>287</v>
      </c>
      <c r="B296" s="5" t="s">
        <v>555</v>
      </c>
      <c r="C296" s="6" t="s">
        <v>556</v>
      </c>
      <c r="D296" s="13" t="s">
        <v>1115</v>
      </c>
      <c r="E296" s="11" t="str">
        <f t="shared" si="5"/>
        <v>23BEC004@iiitdmj.ac.in</v>
      </c>
      <c r="F296" s="11"/>
    </row>
    <row r="297" spans="1:6" ht="18.75" x14ac:dyDescent="0.25">
      <c r="A297" s="10">
        <v>288</v>
      </c>
      <c r="B297" s="5" t="s">
        <v>557</v>
      </c>
      <c r="C297" s="6" t="s">
        <v>558</v>
      </c>
      <c r="D297" s="13" t="s">
        <v>1115</v>
      </c>
      <c r="E297" s="11" t="str">
        <f t="shared" si="5"/>
        <v>23BEC005@iiitdmj.ac.in</v>
      </c>
      <c r="F297" s="11"/>
    </row>
    <row r="298" spans="1:6" ht="18.75" x14ac:dyDescent="0.25">
      <c r="A298" s="10">
        <v>289</v>
      </c>
      <c r="B298" s="5" t="s">
        <v>559</v>
      </c>
      <c r="C298" s="6" t="s">
        <v>560</v>
      </c>
      <c r="D298" s="13" t="s">
        <v>1115</v>
      </c>
      <c r="E298" s="11" t="str">
        <f t="shared" si="5"/>
        <v>23BEC006@iiitdmj.ac.in</v>
      </c>
      <c r="F298" s="11"/>
    </row>
    <row r="299" spans="1:6" ht="18.75" x14ac:dyDescent="0.25">
      <c r="A299" s="10">
        <v>290</v>
      </c>
      <c r="B299" s="5" t="s">
        <v>561</v>
      </c>
      <c r="C299" s="6" t="s">
        <v>562</v>
      </c>
      <c r="D299" s="13" t="s">
        <v>1115</v>
      </c>
      <c r="E299" s="11" t="str">
        <f t="shared" si="5"/>
        <v>23BEC007@iiitdmj.ac.in</v>
      </c>
      <c r="F299" s="11"/>
    </row>
    <row r="300" spans="1:6" ht="18.75" x14ac:dyDescent="0.25">
      <c r="A300" s="10">
        <v>291</v>
      </c>
      <c r="B300" s="5" t="s">
        <v>563</v>
      </c>
      <c r="C300" s="6" t="s">
        <v>564</v>
      </c>
      <c r="D300" s="13" t="s">
        <v>1115</v>
      </c>
      <c r="E300" s="11" t="str">
        <f t="shared" si="5"/>
        <v>23BEC008@iiitdmj.ac.in</v>
      </c>
      <c r="F300" s="11"/>
    </row>
    <row r="301" spans="1:6" ht="18.75" x14ac:dyDescent="0.25">
      <c r="A301" s="10">
        <v>292</v>
      </c>
      <c r="B301" s="5" t="s">
        <v>565</v>
      </c>
      <c r="C301" s="6" t="s">
        <v>566</v>
      </c>
      <c r="D301" s="13" t="s">
        <v>1115</v>
      </c>
      <c r="E301" s="11" t="str">
        <f t="shared" si="5"/>
        <v>23BEC009@iiitdmj.ac.in</v>
      </c>
      <c r="F301" s="11"/>
    </row>
    <row r="302" spans="1:6" ht="18.75" x14ac:dyDescent="0.25">
      <c r="A302" s="10">
        <v>293</v>
      </c>
      <c r="B302" s="5" t="s">
        <v>567</v>
      </c>
      <c r="C302" s="6" t="s">
        <v>568</v>
      </c>
      <c r="D302" s="13" t="s">
        <v>1115</v>
      </c>
      <c r="E302" s="11" t="str">
        <f t="shared" si="5"/>
        <v>23BEC010@iiitdmj.ac.in</v>
      </c>
      <c r="F302" s="11"/>
    </row>
    <row r="303" spans="1:6" ht="18.75" x14ac:dyDescent="0.25">
      <c r="A303" s="10">
        <v>294</v>
      </c>
      <c r="B303" s="5" t="s">
        <v>569</v>
      </c>
      <c r="C303" s="6" t="s">
        <v>570</v>
      </c>
      <c r="D303" s="13" t="s">
        <v>1115</v>
      </c>
      <c r="E303" s="11" t="str">
        <f t="shared" si="5"/>
        <v>23BEC011@iiitdmj.ac.in</v>
      </c>
      <c r="F303" s="11"/>
    </row>
    <row r="304" spans="1:6" ht="18.75" x14ac:dyDescent="0.25">
      <c r="A304" s="10">
        <v>295</v>
      </c>
      <c r="B304" s="5" t="s">
        <v>571</v>
      </c>
      <c r="C304" s="6" t="s">
        <v>572</v>
      </c>
      <c r="D304" s="13" t="s">
        <v>1115</v>
      </c>
      <c r="E304" s="11" t="str">
        <f t="shared" si="5"/>
        <v>23BEC012@iiitdmj.ac.in</v>
      </c>
      <c r="F304" s="11"/>
    </row>
    <row r="305" spans="1:6" ht="18.75" x14ac:dyDescent="0.25">
      <c r="A305" s="10">
        <v>296</v>
      </c>
      <c r="B305" s="5" t="s">
        <v>573</v>
      </c>
      <c r="C305" s="6" t="s">
        <v>574</v>
      </c>
      <c r="D305" s="13" t="s">
        <v>1115</v>
      </c>
      <c r="E305" s="11" t="str">
        <f t="shared" si="5"/>
        <v>23BEC013@iiitdmj.ac.in</v>
      </c>
      <c r="F305" s="11"/>
    </row>
    <row r="306" spans="1:6" ht="18.75" x14ac:dyDescent="0.25">
      <c r="A306" s="10">
        <v>297</v>
      </c>
      <c r="B306" s="5" t="s">
        <v>575</v>
      </c>
      <c r="C306" s="6" t="s">
        <v>576</v>
      </c>
      <c r="D306" s="13" t="s">
        <v>1115</v>
      </c>
      <c r="E306" s="11" t="str">
        <f t="shared" si="5"/>
        <v>23BEC014@iiitdmj.ac.in</v>
      </c>
      <c r="F306" s="11"/>
    </row>
    <row r="307" spans="1:6" ht="18.75" x14ac:dyDescent="0.25">
      <c r="A307" s="10">
        <v>298</v>
      </c>
      <c r="B307" s="5" t="s">
        <v>577</v>
      </c>
      <c r="C307" s="6" t="s">
        <v>578</v>
      </c>
      <c r="D307" s="13" t="s">
        <v>1115</v>
      </c>
      <c r="E307" s="11" t="str">
        <f t="shared" si="5"/>
        <v>23BEC015@iiitdmj.ac.in</v>
      </c>
      <c r="F307" s="11"/>
    </row>
    <row r="308" spans="1:6" ht="18.75" x14ac:dyDescent="0.25">
      <c r="A308" s="10">
        <v>299</v>
      </c>
      <c r="B308" s="5" t="s">
        <v>579</v>
      </c>
      <c r="C308" s="6" t="s">
        <v>580</v>
      </c>
      <c r="D308" s="13" t="s">
        <v>1115</v>
      </c>
      <c r="E308" s="11" t="str">
        <f t="shared" si="5"/>
        <v>23BEC016@iiitdmj.ac.in</v>
      </c>
      <c r="F308" s="11"/>
    </row>
    <row r="309" spans="1:6" ht="18.75" x14ac:dyDescent="0.25">
      <c r="A309" s="10">
        <v>300</v>
      </c>
      <c r="B309" s="5" t="s">
        <v>581</v>
      </c>
      <c r="C309" s="6" t="s">
        <v>582</v>
      </c>
      <c r="D309" s="13" t="s">
        <v>1115</v>
      </c>
      <c r="E309" s="11" t="str">
        <f t="shared" si="5"/>
        <v>23BEC017@iiitdmj.ac.in</v>
      </c>
      <c r="F309" s="11"/>
    </row>
    <row r="310" spans="1:6" ht="18.75" x14ac:dyDescent="0.25">
      <c r="A310" s="10">
        <v>301</v>
      </c>
      <c r="B310" s="5" t="s">
        <v>583</v>
      </c>
      <c r="C310" s="6" t="s">
        <v>584</v>
      </c>
      <c r="D310" s="13" t="s">
        <v>1115</v>
      </c>
      <c r="E310" s="11" t="str">
        <f t="shared" si="5"/>
        <v>23BEC018@iiitdmj.ac.in</v>
      </c>
      <c r="F310" s="11"/>
    </row>
    <row r="311" spans="1:6" ht="18.75" x14ac:dyDescent="0.25">
      <c r="A311" s="10">
        <v>302</v>
      </c>
      <c r="B311" s="5" t="s">
        <v>585</v>
      </c>
      <c r="C311" s="6" t="s">
        <v>586</v>
      </c>
      <c r="D311" s="13" t="s">
        <v>1115</v>
      </c>
      <c r="E311" s="11" t="str">
        <f t="shared" si="5"/>
        <v>23BEC019@iiitdmj.ac.in</v>
      </c>
      <c r="F311" s="11"/>
    </row>
    <row r="312" spans="1:6" ht="18.75" x14ac:dyDescent="0.25">
      <c r="A312" s="10">
        <v>303</v>
      </c>
      <c r="B312" s="5" t="s">
        <v>587</v>
      </c>
      <c r="C312" s="6" t="s">
        <v>588</v>
      </c>
      <c r="D312" s="13" t="s">
        <v>1115</v>
      </c>
      <c r="E312" s="11" t="str">
        <f t="shared" si="5"/>
        <v>23BEC020@iiitdmj.ac.in</v>
      </c>
      <c r="F312" s="11"/>
    </row>
    <row r="313" spans="1:6" ht="18.75" x14ac:dyDescent="0.25">
      <c r="A313" s="10">
        <v>304</v>
      </c>
      <c r="B313" s="5" t="s">
        <v>589</v>
      </c>
      <c r="C313" s="6" t="s">
        <v>590</v>
      </c>
      <c r="D313" s="13" t="s">
        <v>1115</v>
      </c>
      <c r="E313" s="11" t="str">
        <f t="shared" si="5"/>
        <v>23BEC021@iiitdmj.ac.in</v>
      </c>
      <c r="F313" s="11"/>
    </row>
    <row r="314" spans="1:6" ht="18.75" x14ac:dyDescent="0.25">
      <c r="A314" s="10">
        <v>305</v>
      </c>
      <c r="B314" s="5" t="s">
        <v>591</v>
      </c>
      <c r="C314" s="6" t="s">
        <v>592</v>
      </c>
      <c r="D314" s="13" t="s">
        <v>1115</v>
      </c>
      <c r="E314" s="11" t="str">
        <f t="shared" si="5"/>
        <v>23BEC022@iiitdmj.ac.in</v>
      </c>
      <c r="F314" s="11"/>
    </row>
    <row r="315" spans="1:6" ht="18.75" x14ac:dyDescent="0.25">
      <c r="A315" s="10">
        <v>306</v>
      </c>
      <c r="B315" s="5" t="s">
        <v>593</v>
      </c>
      <c r="C315" s="6" t="s">
        <v>594</v>
      </c>
      <c r="D315" s="13" t="s">
        <v>1115</v>
      </c>
      <c r="E315" s="11" t="str">
        <f t="shared" si="5"/>
        <v>23BEC023@iiitdmj.ac.in</v>
      </c>
      <c r="F315" s="11"/>
    </row>
    <row r="316" spans="1:6" ht="18.75" x14ac:dyDescent="0.25">
      <c r="A316" s="10">
        <v>307</v>
      </c>
      <c r="B316" s="5" t="s">
        <v>595</v>
      </c>
      <c r="C316" s="6" t="s">
        <v>596</v>
      </c>
      <c r="D316" s="13" t="s">
        <v>1115</v>
      </c>
      <c r="E316" s="11" t="str">
        <f t="shared" si="5"/>
        <v>23BEC024@iiitdmj.ac.in</v>
      </c>
      <c r="F316" s="11"/>
    </row>
    <row r="317" spans="1:6" ht="18.75" x14ac:dyDescent="0.25">
      <c r="A317" s="10">
        <v>308</v>
      </c>
      <c r="B317" s="5" t="s">
        <v>597</v>
      </c>
      <c r="C317" s="6" t="s">
        <v>598</v>
      </c>
      <c r="D317" s="13" t="s">
        <v>1115</v>
      </c>
      <c r="E317" s="11" t="str">
        <f t="shared" si="5"/>
        <v>23BEC025@iiitdmj.ac.in</v>
      </c>
      <c r="F317" s="11"/>
    </row>
    <row r="318" spans="1:6" ht="18.75" x14ac:dyDescent="0.25">
      <c r="A318" s="10">
        <v>309</v>
      </c>
      <c r="B318" s="5" t="s">
        <v>599</v>
      </c>
      <c r="C318" s="6" t="s">
        <v>600</v>
      </c>
      <c r="D318" s="13" t="s">
        <v>1115</v>
      </c>
      <c r="E318" s="11" t="str">
        <f t="shared" si="5"/>
        <v>23BEC026@iiitdmj.ac.in</v>
      </c>
      <c r="F318" s="11"/>
    </row>
    <row r="319" spans="1:6" ht="18.75" x14ac:dyDescent="0.25">
      <c r="A319" s="10">
        <v>310</v>
      </c>
      <c r="B319" s="5" t="s">
        <v>601</v>
      </c>
      <c r="C319" s="6" t="s">
        <v>602</v>
      </c>
      <c r="D319" s="13" t="s">
        <v>1115</v>
      </c>
      <c r="E319" s="11" t="str">
        <f t="shared" si="5"/>
        <v>23BEC027@iiitdmj.ac.in</v>
      </c>
      <c r="F319" s="11"/>
    </row>
    <row r="320" spans="1:6" ht="18.75" x14ac:dyDescent="0.25">
      <c r="A320" s="10">
        <v>311</v>
      </c>
      <c r="B320" s="5" t="s">
        <v>603</v>
      </c>
      <c r="C320" s="6" t="s">
        <v>604</v>
      </c>
      <c r="D320" s="13" t="s">
        <v>1115</v>
      </c>
      <c r="E320" s="11" t="str">
        <f t="shared" si="5"/>
        <v>23BEC028@iiitdmj.ac.in</v>
      </c>
      <c r="F320" s="11"/>
    </row>
    <row r="321" spans="1:6" ht="18.75" x14ac:dyDescent="0.25">
      <c r="A321" s="10">
        <v>312</v>
      </c>
      <c r="B321" s="5" t="s">
        <v>605</v>
      </c>
      <c r="C321" s="6" t="s">
        <v>606</v>
      </c>
      <c r="D321" s="13" t="s">
        <v>1115</v>
      </c>
      <c r="E321" s="11" t="str">
        <f t="shared" si="5"/>
        <v>23BEC029@iiitdmj.ac.in</v>
      </c>
      <c r="F321" s="11"/>
    </row>
    <row r="322" spans="1:6" ht="18.75" x14ac:dyDescent="0.25">
      <c r="A322" s="10">
        <v>313</v>
      </c>
      <c r="B322" s="5" t="s">
        <v>607</v>
      </c>
      <c r="C322" s="6" t="s">
        <v>608</v>
      </c>
      <c r="D322" s="13" t="s">
        <v>1115</v>
      </c>
      <c r="E322" s="11" t="str">
        <f t="shared" si="5"/>
        <v>23BEC030@iiitdmj.ac.in</v>
      </c>
      <c r="F322" s="11"/>
    </row>
    <row r="323" spans="1:6" ht="18.75" x14ac:dyDescent="0.25">
      <c r="A323" s="10">
        <v>314</v>
      </c>
      <c r="B323" s="5" t="s">
        <v>609</v>
      </c>
      <c r="C323" s="6" t="s">
        <v>610</v>
      </c>
      <c r="D323" s="13" t="s">
        <v>1115</v>
      </c>
      <c r="E323" s="11" t="str">
        <f t="shared" si="5"/>
        <v>23BEC031@iiitdmj.ac.in</v>
      </c>
      <c r="F323" s="11"/>
    </row>
    <row r="324" spans="1:6" ht="18.75" x14ac:dyDescent="0.25">
      <c r="A324" s="10">
        <v>315</v>
      </c>
      <c r="B324" s="5" t="s">
        <v>611</v>
      </c>
      <c r="C324" s="6" t="s">
        <v>612</v>
      </c>
      <c r="D324" s="13" t="s">
        <v>1115</v>
      </c>
      <c r="E324" s="11" t="str">
        <f t="shared" si="5"/>
        <v>23BEC032@iiitdmj.ac.in</v>
      </c>
      <c r="F324" s="11"/>
    </row>
    <row r="325" spans="1:6" ht="18.75" x14ac:dyDescent="0.25">
      <c r="A325" s="10">
        <v>316</v>
      </c>
      <c r="B325" s="5" t="s">
        <v>613</v>
      </c>
      <c r="C325" s="6" t="s">
        <v>614</v>
      </c>
      <c r="D325" s="13" t="s">
        <v>1115</v>
      </c>
      <c r="E325" s="11" t="str">
        <f t="shared" si="5"/>
        <v>23BEC033@iiitdmj.ac.in</v>
      </c>
      <c r="F325" s="11"/>
    </row>
    <row r="326" spans="1:6" ht="18.75" x14ac:dyDescent="0.25">
      <c r="A326" s="10">
        <v>317</v>
      </c>
      <c r="B326" s="5" t="s">
        <v>615</v>
      </c>
      <c r="C326" s="6" t="s">
        <v>616</v>
      </c>
      <c r="D326" s="13" t="s">
        <v>1115</v>
      </c>
      <c r="E326" s="11" t="str">
        <f t="shared" si="5"/>
        <v>23BEC034@iiitdmj.ac.in</v>
      </c>
      <c r="F326" s="11"/>
    </row>
    <row r="327" spans="1:6" ht="18.75" x14ac:dyDescent="0.25">
      <c r="A327" s="10">
        <v>318</v>
      </c>
      <c r="B327" s="5" t="s">
        <v>617</v>
      </c>
      <c r="C327" s="6" t="s">
        <v>618</v>
      </c>
      <c r="D327" s="13" t="s">
        <v>1115</v>
      </c>
      <c r="E327" s="11" t="str">
        <f t="shared" si="5"/>
        <v>23BEC035@iiitdmj.ac.in</v>
      </c>
      <c r="F327" s="11"/>
    </row>
    <row r="328" spans="1:6" ht="18.75" x14ac:dyDescent="0.25">
      <c r="A328" s="10">
        <v>319</v>
      </c>
      <c r="B328" s="5" t="s">
        <v>619</v>
      </c>
      <c r="C328" s="6" t="s">
        <v>620</v>
      </c>
      <c r="D328" s="13" t="s">
        <v>1115</v>
      </c>
      <c r="E328" s="11" t="str">
        <f t="shared" si="5"/>
        <v>23BEC036@iiitdmj.ac.in</v>
      </c>
      <c r="F328" s="11"/>
    </row>
    <row r="329" spans="1:6" ht="18.75" x14ac:dyDescent="0.25">
      <c r="A329" s="10">
        <v>320</v>
      </c>
      <c r="B329" s="5" t="s">
        <v>621</v>
      </c>
      <c r="C329" s="6" t="s">
        <v>152</v>
      </c>
      <c r="D329" s="13" t="s">
        <v>1115</v>
      </c>
      <c r="E329" s="11" t="str">
        <f t="shared" si="5"/>
        <v>23BEC037@iiitdmj.ac.in</v>
      </c>
      <c r="F329" s="11"/>
    </row>
    <row r="330" spans="1:6" ht="18.75" x14ac:dyDescent="0.25">
      <c r="A330" s="10">
        <v>321</v>
      </c>
      <c r="B330" s="5" t="s">
        <v>622</v>
      </c>
      <c r="C330" s="6" t="s">
        <v>623</v>
      </c>
      <c r="D330" s="13" t="s">
        <v>1115</v>
      </c>
      <c r="E330" s="11" t="str">
        <f t="shared" si="5"/>
        <v>23BEC038@iiitdmj.ac.in</v>
      </c>
      <c r="F330" s="11"/>
    </row>
    <row r="331" spans="1:6" ht="18.75" x14ac:dyDescent="0.25">
      <c r="A331" s="10">
        <v>322</v>
      </c>
      <c r="B331" s="5" t="s">
        <v>624</v>
      </c>
      <c r="C331" s="6" t="s">
        <v>625</v>
      </c>
      <c r="D331" s="13" t="s">
        <v>1115</v>
      </c>
      <c r="E331" s="11" t="str">
        <f t="shared" si="5"/>
        <v>23BEC039@iiitdmj.ac.in</v>
      </c>
      <c r="F331" s="11"/>
    </row>
    <row r="332" spans="1:6" ht="18.75" x14ac:dyDescent="0.25">
      <c r="A332" s="10">
        <v>323</v>
      </c>
      <c r="B332" s="5" t="s">
        <v>626</v>
      </c>
      <c r="C332" s="6" t="s">
        <v>627</v>
      </c>
      <c r="D332" s="13" t="s">
        <v>1115</v>
      </c>
      <c r="E332" s="11" t="str">
        <f t="shared" si="5"/>
        <v>23BEC040@iiitdmj.ac.in</v>
      </c>
      <c r="F332" s="11"/>
    </row>
    <row r="333" spans="1:6" ht="18.75" x14ac:dyDescent="0.25">
      <c r="A333" s="10">
        <v>324</v>
      </c>
      <c r="B333" s="5" t="s">
        <v>628</v>
      </c>
      <c r="C333" s="6" t="s">
        <v>629</v>
      </c>
      <c r="D333" s="13" t="s">
        <v>1115</v>
      </c>
      <c r="E333" s="11" t="str">
        <f t="shared" si="5"/>
        <v>23BEC041@iiitdmj.ac.in</v>
      </c>
      <c r="F333" s="11"/>
    </row>
    <row r="334" spans="1:6" ht="18.75" x14ac:dyDescent="0.25">
      <c r="A334" s="10">
        <v>325</v>
      </c>
      <c r="B334" s="5" t="s">
        <v>630</v>
      </c>
      <c r="C334" s="6" t="s">
        <v>631</v>
      </c>
      <c r="D334" s="13" t="s">
        <v>1115</v>
      </c>
      <c r="E334" s="11" t="str">
        <f t="shared" si="5"/>
        <v>23BEC042@iiitdmj.ac.in</v>
      </c>
      <c r="F334" s="11"/>
    </row>
    <row r="335" spans="1:6" ht="18.75" x14ac:dyDescent="0.25">
      <c r="A335" s="10">
        <v>326</v>
      </c>
      <c r="B335" s="5" t="s">
        <v>632</v>
      </c>
      <c r="C335" s="6" t="s">
        <v>633</v>
      </c>
      <c r="D335" s="13" t="s">
        <v>1115</v>
      </c>
      <c r="E335" s="11" t="str">
        <f t="shared" ref="E335:E398" si="6">CONCATENATE(B335,"@iiitdmj.ac.in")</f>
        <v>23BEC043@iiitdmj.ac.in</v>
      </c>
      <c r="F335" s="11"/>
    </row>
    <row r="336" spans="1:6" ht="18.75" x14ac:dyDescent="0.25">
      <c r="A336" s="10">
        <v>327</v>
      </c>
      <c r="B336" s="5" t="s">
        <v>634</v>
      </c>
      <c r="C336" s="6" t="s">
        <v>635</v>
      </c>
      <c r="D336" s="13" t="s">
        <v>1115</v>
      </c>
      <c r="E336" s="11" t="str">
        <f t="shared" si="6"/>
        <v>23BEC044@iiitdmj.ac.in</v>
      </c>
      <c r="F336" s="11"/>
    </row>
    <row r="337" spans="1:6" ht="18.75" x14ac:dyDescent="0.25">
      <c r="A337" s="10">
        <v>328</v>
      </c>
      <c r="B337" s="5" t="s">
        <v>636</v>
      </c>
      <c r="C337" s="6" t="s">
        <v>637</v>
      </c>
      <c r="D337" s="13" t="s">
        <v>1115</v>
      </c>
      <c r="E337" s="11" t="str">
        <f t="shared" si="6"/>
        <v>23BEC045@iiitdmj.ac.in</v>
      </c>
      <c r="F337" s="11"/>
    </row>
    <row r="338" spans="1:6" ht="18.75" x14ac:dyDescent="0.25">
      <c r="A338" s="10">
        <v>329</v>
      </c>
      <c r="B338" s="5" t="s">
        <v>638</v>
      </c>
      <c r="C338" s="6" t="s">
        <v>639</v>
      </c>
      <c r="D338" s="13" t="s">
        <v>1115</v>
      </c>
      <c r="E338" s="11" t="str">
        <f t="shared" si="6"/>
        <v>23BEC046@iiitdmj.ac.in</v>
      </c>
      <c r="F338" s="11"/>
    </row>
    <row r="339" spans="1:6" ht="18.75" x14ac:dyDescent="0.25">
      <c r="A339" s="10">
        <v>330</v>
      </c>
      <c r="B339" s="5" t="s">
        <v>640</v>
      </c>
      <c r="C339" s="6" t="s">
        <v>641</v>
      </c>
      <c r="D339" s="13" t="s">
        <v>1115</v>
      </c>
      <c r="E339" s="11" t="str">
        <f t="shared" si="6"/>
        <v>23BEC047@iiitdmj.ac.in</v>
      </c>
      <c r="F339" s="11"/>
    </row>
    <row r="340" spans="1:6" ht="18.75" x14ac:dyDescent="0.25">
      <c r="A340" s="10">
        <v>331</v>
      </c>
      <c r="B340" s="5" t="s">
        <v>642</v>
      </c>
      <c r="C340" s="6" t="s">
        <v>643</v>
      </c>
      <c r="D340" s="13" t="s">
        <v>1115</v>
      </c>
      <c r="E340" s="11" t="str">
        <f t="shared" si="6"/>
        <v>23BEC048@iiitdmj.ac.in</v>
      </c>
      <c r="F340" s="11"/>
    </row>
    <row r="341" spans="1:6" ht="18.75" x14ac:dyDescent="0.25">
      <c r="A341" s="10">
        <v>332</v>
      </c>
      <c r="B341" s="5" t="s">
        <v>644</v>
      </c>
      <c r="C341" s="6" t="s">
        <v>645</v>
      </c>
      <c r="D341" s="13" t="s">
        <v>1115</v>
      </c>
      <c r="E341" s="11" t="str">
        <f t="shared" si="6"/>
        <v>23BEC049@iiitdmj.ac.in</v>
      </c>
      <c r="F341" s="11"/>
    </row>
    <row r="342" spans="1:6" ht="18.75" x14ac:dyDescent="0.25">
      <c r="A342" s="10">
        <v>333</v>
      </c>
      <c r="B342" s="5" t="s">
        <v>646</v>
      </c>
      <c r="C342" s="6" t="s">
        <v>647</v>
      </c>
      <c r="D342" s="13" t="s">
        <v>1115</v>
      </c>
      <c r="E342" s="11" t="str">
        <f t="shared" si="6"/>
        <v>23BEC050@iiitdmj.ac.in</v>
      </c>
      <c r="F342" s="11"/>
    </row>
    <row r="343" spans="1:6" ht="18.75" x14ac:dyDescent="0.25">
      <c r="A343" s="10">
        <v>334</v>
      </c>
      <c r="B343" s="5" t="s">
        <v>648</v>
      </c>
      <c r="C343" s="6" t="s">
        <v>649</v>
      </c>
      <c r="D343" s="13" t="s">
        <v>1115</v>
      </c>
      <c r="E343" s="11" t="str">
        <f t="shared" si="6"/>
        <v>23BEC051@iiitdmj.ac.in</v>
      </c>
      <c r="F343" s="11"/>
    </row>
    <row r="344" spans="1:6" ht="18.75" x14ac:dyDescent="0.25">
      <c r="A344" s="10">
        <v>335</v>
      </c>
      <c r="B344" s="5" t="s">
        <v>650</v>
      </c>
      <c r="C344" s="6" t="s">
        <v>651</v>
      </c>
      <c r="D344" s="13" t="s">
        <v>1115</v>
      </c>
      <c r="E344" s="11" t="str">
        <f t="shared" si="6"/>
        <v>23BEC052@iiitdmj.ac.in</v>
      </c>
      <c r="F344" s="11"/>
    </row>
    <row r="345" spans="1:6" ht="18.75" x14ac:dyDescent="0.25">
      <c r="A345" s="10">
        <v>336</v>
      </c>
      <c r="B345" s="5" t="s">
        <v>652</v>
      </c>
      <c r="C345" s="6" t="s">
        <v>653</v>
      </c>
      <c r="D345" s="13" t="s">
        <v>1115</v>
      </c>
      <c r="E345" s="11" t="str">
        <f t="shared" si="6"/>
        <v>23BEC053@iiitdmj.ac.in</v>
      </c>
      <c r="F345" s="11"/>
    </row>
    <row r="346" spans="1:6" ht="18.75" x14ac:dyDescent="0.25">
      <c r="A346" s="10">
        <v>337</v>
      </c>
      <c r="B346" s="5" t="s">
        <v>654</v>
      </c>
      <c r="C346" s="6" t="s">
        <v>655</v>
      </c>
      <c r="D346" s="13" t="s">
        <v>1115</v>
      </c>
      <c r="E346" s="11" t="str">
        <f t="shared" si="6"/>
        <v>23BEC054@iiitdmj.ac.in</v>
      </c>
      <c r="F346" s="11"/>
    </row>
    <row r="347" spans="1:6" ht="18.75" x14ac:dyDescent="0.25">
      <c r="A347" s="10">
        <v>338</v>
      </c>
      <c r="B347" s="5" t="s">
        <v>656</v>
      </c>
      <c r="C347" s="6" t="s">
        <v>657</v>
      </c>
      <c r="D347" s="13" t="s">
        <v>1115</v>
      </c>
      <c r="E347" s="11" t="str">
        <f t="shared" si="6"/>
        <v>23BEC055@iiitdmj.ac.in</v>
      </c>
      <c r="F347" s="11"/>
    </row>
    <row r="348" spans="1:6" ht="18.75" x14ac:dyDescent="0.25">
      <c r="A348" s="10">
        <v>339</v>
      </c>
      <c r="B348" s="5" t="s">
        <v>658</v>
      </c>
      <c r="C348" s="6" t="s">
        <v>659</v>
      </c>
      <c r="D348" s="13" t="s">
        <v>1115</v>
      </c>
      <c r="E348" s="11" t="str">
        <f t="shared" si="6"/>
        <v>23BEC056@iiitdmj.ac.in</v>
      </c>
      <c r="F348" s="11"/>
    </row>
    <row r="349" spans="1:6" ht="18.75" x14ac:dyDescent="0.25">
      <c r="A349" s="10">
        <v>340</v>
      </c>
      <c r="B349" s="5" t="s">
        <v>660</v>
      </c>
      <c r="C349" s="6" t="s">
        <v>661</v>
      </c>
      <c r="D349" s="13" t="s">
        <v>1115</v>
      </c>
      <c r="E349" s="11" t="str">
        <f t="shared" si="6"/>
        <v>23BEC057@iiitdmj.ac.in</v>
      </c>
      <c r="F349" s="11"/>
    </row>
    <row r="350" spans="1:6" ht="18.75" x14ac:dyDescent="0.25">
      <c r="A350" s="10">
        <v>341</v>
      </c>
      <c r="B350" s="5" t="s">
        <v>662</v>
      </c>
      <c r="C350" s="6" t="s">
        <v>663</v>
      </c>
      <c r="D350" s="13" t="s">
        <v>1115</v>
      </c>
      <c r="E350" s="11" t="str">
        <f t="shared" si="6"/>
        <v>23BEC058@iiitdmj.ac.in</v>
      </c>
      <c r="F350" s="11"/>
    </row>
    <row r="351" spans="1:6" ht="18.75" x14ac:dyDescent="0.25">
      <c r="A351" s="10">
        <v>342</v>
      </c>
      <c r="B351" s="5" t="s">
        <v>664</v>
      </c>
      <c r="C351" s="6" t="s">
        <v>665</v>
      </c>
      <c r="D351" s="13" t="s">
        <v>1115</v>
      </c>
      <c r="E351" s="11" t="str">
        <f t="shared" si="6"/>
        <v>23BEC059@iiitdmj.ac.in</v>
      </c>
      <c r="F351" s="11"/>
    </row>
    <row r="352" spans="1:6" ht="18.75" x14ac:dyDescent="0.25">
      <c r="A352" s="10">
        <v>343</v>
      </c>
      <c r="B352" s="5" t="s">
        <v>666</v>
      </c>
      <c r="C352" s="6" t="s">
        <v>667</v>
      </c>
      <c r="D352" s="13" t="s">
        <v>1115</v>
      </c>
      <c r="E352" s="11" t="str">
        <f t="shared" si="6"/>
        <v>23BEC060@iiitdmj.ac.in</v>
      </c>
      <c r="F352" s="11"/>
    </row>
    <row r="353" spans="1:6" ht="18.75" x14ac:dyDescent="0.25">
      <c r="A353" s="10">
        <v>344</v>
      </c>
      <c r="B353" s="5" t="s">
        <v>668</v>
      </c>
      <c r="C353" s="6" t="s">
        <v>669</v>
      </c>
      <c r="D353" s="13" t="s">
        <v>1115</v>
      </c>
      <c r="E353" s="11" t="str">
        <f t="shared" si="6"/>
        <v>23BEC061@iiitdmj.ac.in</v>
      </c>
      <c r="F353" s="11"/>
    </row>
    <row r="354" spans="1:6" ht="18.75" x14ac:dyDescent="0.25">
      <c r="A354" s="10">
        <v>345</v>
      </c>
      <c r="B354" s="5" t="s">
        <v>670</v>
      </c>
      <c r="C354" s="6" t="s">
        <v>671</v>
      </c>
      <c r="D354" s="13" t="s">
        <v>1115</v>
      </c>
      <c r="E354" s="11" t="str">
        <f t="shared" si="6"/>
        <v>23BEC062@iiitdmj.ac.in</v>
      </c>
      <c r="F354" s="11"/>
    </row>
    <row r="355" spans="1:6" ht="18.75" x14ac:dyDescent="0.25">
      <c r="A355" s="10">
        <v>346</v>
      </c>
      <c r="B355" s="5" t="s">
        <v>672</v>
      </c>
      <c r="C355" s="6" t="s">
        <v>673</v>
      </c>
      <c r="D355" s="13" t="s">
        <v>1115</v>
      </c>
      <c r="E355" s="11" t="str">
        <f t="shared" si="6"/>
        <v>23BEC063@iiitdmj.ac.in</v>
      </c>
      <c r="F355" s="11"/>
    </row>
    <row r="356" spans="1:6" ht="18.75" x14ac:dyDescent="0.25">
      <c r="A356" s="10">
        <v>347</v>
      </c>
      <c r="B356" s="5" t="s">
        <v>674</v>
      </c>
      <c r="C356" s="6" t="s">
        <v>675</v>
      </c>
      <c r="D356" s="13" t="s">
        <v>1115</v>
      </c>
      <c r="E356" s="11" t="str">
        <f t="shared" si="6"/>
        <v>23BEC064@iiitdmj.ac.in</v>
      </c>
      <c r="F356" s="11"/>
    </row>
    <row r="357" spans="1:6" ht="18.75" x14ac:dyDescent="0.25">
      <c r="A357" s="10">
        <v>348</v>
      </c>
      <c r="B357" s="5" t="s">
        <v>676</v>
      </c>
      <c r="C357" s="6" t="s">
        <v>677</v>
      </c>
      <c r="D357" s="13" t="s">
        <v>1115</v>
      </c>
      <c r="E357" s="11" t="str">
        <f t="shared" si="6"/>
        <v>23BEC065@iiitdmj.ac.in</v>
      </c>
      <c r="F357" s="11"/>
    </row>
    <row r="358" spans="1:6" ht="18.75" x14ac:dyDescent="0.25">
      <c r="A358" s="10">
        <v>349</v>
      </c>
      <c r="B358" s="5" t="s">
        <v>678</v>
      </c>
      <c r="C358" s="6" t="s">
        <v>679</v>
      </c>
      <c r="D358" s="13" t="s">
        <v>1115</v>
      </c>
      <c r="E358" s="11" t="str">
        <f t="shared" si="6"/>
        <v>23BEC066@iiitdmj.ac.in</v>
      </c>
      <c r="F358" s="11"/>
    </row>
    <row r="359" spans="1:6" ht="18.75" x14ac:dyDescent="0.25">
      <c r="A359" s="10">
        <v>350</v>
      </c>
      <c r="B359" s="5" t="s">
        <v>680</v>
      </c>
      <c r="C359" s="6" t="s">
        <v>681</v>
      </c>
      <c r="D359" s="13" t="s">
        <v>1115</v>
      </c>
      <c r="E359" s="11" t="str">
        <f t="shared" si="6"/>
        <v>23BEC067@iiitdmj.ac.in</v>
      </c>
      <c r="F359" s="11"/>
    </row>
    <row r="360" spans="1:6" ht="18.75" x14ac:dyDescent="0.25">
      <c r="A360" s="10">
        <v>351</v>
      </c>
      <c r="B360" s="5" t="s">
        <v>682</v>
      </c>
      <c r="C360" s="6" t="s">
        <v>683</v>
      </c>
      <c r="D360" s="13" t="s">
        <v>1115</v>
      </c>
      <c r="E360" s="11" t="str">
        <f t="shared" si="6"/>
        <v>23BEC068@iiitdmj.ac.in</v>
      </c>
      <c r="F360" s="11"/>
    </row>
    <row r="361" spans="1:6" ht="18.75" x14ac:dyDescent="0.25">
      <c r="A361" s="10">
        <v>352</v>
      </c>
      <c r="B361" s="5" t="s">
        <v>684</v>
      </c>
      <c r="C361" s="6" t="s">
        <v>685</v>
      </c>
      <c r="D361" s="13" t="s">
        <v>1115</v>
      </c>
      <c r="E361" s="11" t="str">
        <f t="shared" si="6"/>
        <v>23BEC069@iiitdmj.ac.in</v>
      </c>
      <c r="F361" s="11"/>
    </row>
    <row r="362" spans="1:6" ht="18.75" x14ac:dyDescent="0.25">
      <c r="A362" s="10">
        <v>353</v>
      </c>
      <c r="B362" s="5" t="s">
        <v>686</v>
      </c>
      <c r="C362" s="6" t="s">
        <v>687</v>
      </c>
      <c r="D362" s="13" t="s">
        <v>1115</v>
      </c>
      <c r="E362" s="11" t="str">
        <f t="shared" si="6"/>
        <v>23BEC070@iiitdmj.ac.in</v>
      </c>
      <c r="F362" s="11"/>
    </row>
    <row r="363" spans="1:6" ht="18.75" x14ac:dyDescent="0.25">
      <c r="A363" s="10">
        <v>354</v>
      </c>
      <c r="B363" s="5" t="s">
        <v>688</v>
      </c>
      <c r="C363" s="6" t="s">
        <v>689</v>
      </c>
      <c r="D363" s="13" t="s">
        <v>1115</v>
      </c>
      <c r="E363" s="11" t="str">
        <f t="shared" si="6"/>
        <v>23BEC071@iiitdmj.ac.in</v>
      </c>
      <c r="F363" s="11"/>
    </row>
    <row r="364" spans="1:6" ht="18.75" x14ac:dyDescent="0.25">
      <c r="A364" s="10">
        <v>355</v>
      </c>
      <c r="B364" s="5" t="s">
        <v>690</v>
      </c>
      <c r="C364" s="6" t="s">
        <v>691</v>
      </c>
      <c r="D364" s="13" t="s">
        <v>1115</v>
      </c>
      <c r="E364" s="11" t="str">
        <f t="shared" si="6"/>
        <v>23BEC072@iiitdmj.ac.in</v>
      </c>
      <c r="F364" s="11"/>
    </row>
    <row r="365" spans="1:6" ht="18.75" x14ac:dyDescent="0.25">
      <c r="A365" s="10">
        <v>356</v>
      </c>
      <c r="B365" s="5" t="s">
        <v>692</v>
      </c>
      <c r="C365" s="6" t="s">
        <v>693</v>
      </c>
      <c r="D365" s="13" t="s">
        <v>1115</v>
      </c>
      <c r="E365" s="11" t="str">
        <f t="shared" si="6"/>
        <v>23BEC073@iiitdmj.ac.in</v>
      </c>
      <c r="F365" s="11"/>
    </row>
    <row r="366" spans="1:6" ht="18.75" x14ac:dyDescent="0.25">
      <c r="A366" s="10">
        <v>357</v>
      </c>
      <c r="B366" s="5" t="s">
        <v>694</v>
      </c>
      <c r="C366" s="6" t="s">
        <v>695</v>
      </c>
      <c r="D366" s="13" t="s">
        <v>1115</v>
      </c>
      <c r="E366" s="11" t="str">
        <f t="shared" si="6"/>
        <v>23BEC074@iiitdmj.ac.in</v>
      </c>
      <c r="F366" s="11"/>
    </row>
    <row r="367" spans="1:6" ht="18.75" x14ac:dyDescent="0.25">
      <c r="A367" s="10">
        <v>358</v>
      </c>
      <c r="B367" s="5" t="s">
        <v>696</v>
      </c>
      <c r="C367" s="6" t="s">
        <v>697</v>
      </c>
      <c r="D367" s="13" t="s">
        <v>1115</v>
      </c>
      <c r="E367" s="11" t="str">
        <f t="shared" si="6"/>
        <v>23BEC075@iiitdmj.ac.in</v>
      </c>
      <c r="F367" s="11"/>
    </row>
    <row r="368" spans="1:6" ht="18.75" x14ac:dyDescent="0.25">
      <c r="A368" s="10">
        <v>359</v>
      </c>
      <c r="B368" s="5" t="s">
        <v>698</v>
      </c>
      <c r="C368" s="6" t="s">
        <v>699</v>
      </c>
      <c r="D368" s="13" t="s">
        <v>1115</v>
      </c>
      <c r="E368" s="11" t="str">
        <f t="shared" si="6"/>
        <v>23BEC076@iiitdmj.ac.in</v>
      </c>
      <c r="F368" s="11"/>
    </row>
    <row r="369" spans="1:6" ht="18.75" x14ac:dyDescent="0.25">
      <c r="A369" s="10">
        <v>360</v>
      </c>
      <c r="B369" s="5" t="s">
        <v>700</v>
      </c>
      <c r="C369" s="6" t="s">
        <v>701</v>
      </c>
      <c r="D369" s="13" t="s">
        <v>1115</v>
      </c>
      <c r="E369" s="11" t="str">
        <f t="shared" si="6"/>
        <v>23BEC077@iiitdmj.ac.in</v>
      </c>
      <c r="F369" s="11"/>
    </row>
    <row r="370" spans="1:6" ht="18.75" x14ac:dyDescent="0.25">
      <c r="A370" s="10">
        <v>361</v>
      </c>
      <c r="B370" s="5" t="s">
        <v>702</v>
      </c>
      <c r="C370" s="6" t="s">
        <v>703</v>
      </c>
      <c r="D370" s="13" t="s">
        <v>1115</v>
      </c>
      <c r="E370" s="11" t="str">
        <f t="shared" si="6"/>
        <v>23BEC078@iiitdmj.ac.in</v>
      </c>
      <c r="F370" s="11"/>
    </row>
    <row r="371" spans="1:6" ht="18.75" x14ac:dyDescent="0.25">
      <c r="A371" s="10">
        <v>362</v>
      </c>
      <c r="B371" s="5" t="s">
        <v>704</v>
      </c>
      <c r="C371" s="6" t="s">
        <v>705</v>
      </c>
      <c r="D371" s="13" t="s">
        <v>1115</v>
      </c>
      <c r="E371" s="11" t="str">
        <f t="shared" si="6"/>
        <v>23BEC079@iiitdmj.ac.in</v>
      </c>
      <c r="F371" s="11"/>
    </row>
    <row r="372" spans="1:6" ht="18.75" x14ac:dyDescent="0.25">
      <c r="A372" s="10">
        <v>363</v>
      </c>
      <c r="B372" s="5" t="s">
        <v>706</v>
      </c>
      <c r="C372" s="6" t="s">
        <v>707</v>
      </c>
      <c r="D372" s="13" t="s">
        <v>1115</v>
      </c>
      <c r="E372" s="11" t="str">
        <f t="shared" si="6"/>
        <v>23BEC080@iiitdmj.ac.in</v>
      </c>
      <c r="F372" s="11"/>
    </row>
    <row r="373" spans="1:6" ht="18.75" x14ac:dyDescent="0.25">
      <c r="A373" s="10">
        <v>364</v>
      </c>
      <c r="B373" s="5" t="s">
        <v>708</v>
      </c>
      <c r="C373" s="6" t="s">
        <v>709</v>
      </c>
      <c r="D373" s="13" t="s">
        <v>1115</v>
      </c>
      <c r="E373" s="11" t="str">
        <f t="shared" si="6"/>
        <v>23BEC081@iiitdmj.ac.in</v>
      </c>
      <c r="F373" s="11"/>
    </row>
    <row r="374" spans="1:6" ht="18.75" x14ac:dyDescent="0.25">
      <c r="A374" s="10">
        <v>365</v>
      </c>
      <c r="B374" s="5" t="s">
        <v>710</v>
      </c>
      <c r="C374" s="6" t="s">
        <v>711</v>
      </c>
      <c r="D374" s="13" t="s">
        <v>1115</v>
      </c>
      <c r="E374" s="11" t="str">
        <f t="shared" si="6"/>
        <v>23BEC082@iiitdmj.ac.in</v>
      </c>
      <c r="F374" s="11"/>
    </row>
    <row r="375" spans="1:6" ht="18.75" x14ac:dyDescent="0.25">
      <c r="A375" s="10">
        <v>366</v>
      </c>
      <c r="B375" s="5" t="s">
        <v>712</v>
      </c>
      <c r="C375" s="6" t="s">
        <v>713</v>
      </c>
      <c r="D375" s="13" t="s">
        <v>1115</v>
      </c>
      <c r="E375" s="11" t="str">
        <f t="shared" si="6"/>
        <v>23BEC083@iiitdmj.ac.in</v>
      </c>
      <c r="F375" s="11"/>
    </row>
    <row r="376" spans="1:6" ht="18.75" x14ac:dyDescent="0.25">
      <c r="A376" s="10">
        <v>367</v>
      </c>
      <c r="B376" s="5" t="s">
        <v>714</v>
      </c>
      <c r="C376" s="6" t="s">
        <v>715</v>
      </c>
      <c r="D376" s="13" t="s">
        <v>1115</v>
      </c>
      <c r="E376" s="11" t="str">
        <f t="shared" si="6"/>
        <v>23BEC084@iiitdmj.ac.in</v>
      </c>
      <c r="F376" s="11"/>
    </row>
    <row r="377" spans="1:6" ht="18.75" x14ac:dyDescent="0.25">
      <c r="A377" s="10">
        <v>368</v>
      </c>
      <c r="B377" s="5" t="s">
        <v>716</v>
      </c>
      <c r="C377" s="6" t="s">
        <v>717</v>
      </c>
      <c r="D377" s="13" t="s">
        <v>1115</v>
      </c>
      <c r="E377" s="11" t="str">
        <f t="shared" si="6"/>
        <v>23BEC085@iiitdmj.ac.in</v>
      </c>
      <c r="F377" s="11"/>
    </row>
    <row r="378" spans="1:6" ht="18.75" x14ac:dyDescent="0.25">
      <c r="A378" s="10">
        <v>369</v>
      </c>
      <c r="B378" s="5" t="s">
        <v>718</v>
      </c>
      <c r="C378" s="6" t="s">
        <v>719</v>
      </c>
      <c r="D378" s="13" t="s">
        <v>1115</v>
      </c>
      <c r="E378" s="11" t="str">
        <f t="shared" si="6"/>
        <v>23BEC086@iiitdmj.ac.in</v>
      </c>
      <c r="F378" s="11"/>
    </row>
    <row r="379" spans="1:6" ht="18.75" x14ac:dyDescent="0.25">
      <c r="A379" s="10">
        <v>370</v>
      </c>
      <c r="B379" s="5" t="s">
        <v>720</v>
      </c>
      <c r="C379" s="6" t="s">
        <v>721</v>
      </c>
      <c r="D379" s="13" t="s">
        <v>1115</v>
      </c>
      <c r="E379" s="11" t="str">
        <f t="shared" si="6"/>
        <v>23BEC087@iiitdmj.ac.in</v>
      </c>
      <c r="F379" s="11"/>
    </row>
    <row r="380" spans="1:6" ht="18.75" x14ac:dyDescent="0.25">
      <c r="A380" s="10">
        <v>371</v>
      </c>
      <c r="B380" s="5" t="s">
        <v>722</v>
      </c>
      <c r="C380" s="6" t="s">
        <v>723</v>
      </c>
      <c r="D380" s="13" t="s">
        <v>1115</v>
      </c>
      <c r="E380" s="11" t="str">
        <f t="shared" si="6"/>
        <v>23BEC088@iiitdmj.ac.in</v>
      </c>
      <c r="F380" s="11"/>
    </row>
    <row r="381" spans="1:6" ht="18.75" x14ac:dyDescent="0.25">
      <c r="A381" s="10">
        <v>372</v>
      </c>
      <c r="B381" s="5" t="s">
        <v>724</v>
      </c>
      <c r="C381" s="6" t="s">
        <v>725</v>
      </c>
      <c r="D381" s="13" t="s">
        <v>1115</v>
      </c>
      <c r="E381" s="11" t="str">
        <f t="shared" si="6"/>
        <v>23BEC089@iiitdmj.ac.in</v>
      </c>
      <c r="F381" s="11"/>
    </row>
    <row r="382" spans="1:6" ht="18.75" x14ac:dyDescent="0.25">
      <c r="A382" s="10">
        <v>373</v>
      </c>
      <c r="B382" s="5" t="s">
        <v>726</v>
      </c>
      <c r="C382" s="6" t="s">
        <v>727</v>
      </c>
      <c r="D382" s="13" t="s">
        <v>1115</v>
      </c>
      <c r="E382" s="11" t="str">
        <f t="shared" si="6"/>
        <v>23BEC090@iiitdmj.ac.in</v>
      </c>
      <c r="F382" s="11"/>
    </row>
    <row r="383" spans="1:6" ht="18.75" x14ac:dyDescent="0.25">
      <c r="A383" s="10">
        <v>374</v>
      </c>
      <c r="B383" s="5" t="s">
        <v>728</v>
      </c>
      <c r="C383" s="6" t="s">
        <v>729</v>
      </c>
      <c r="D383" s="13" t="s">
        <v>1115</v>
      </c>
      <c r="E383" s="11" t="str">
        <f t="shared" si="6"/>
        <v>23BEC091@iiitdmj.ac.in</v>
      </c>
      <c r="F383" s="11"/>
    </row>
    <row r="384" spans="1:6" ht="18.75" x14ac:dyDescent="0.25">
      <c r="A384" s="10">
        <v>375</v>
      </c>
      <c r="B384" s="5" t="s">
        <v>730</v>
      </c>
      <c r="C384" s="6" t="s">
        <v>731</v>
      </c>
      <c r="D384" s="13" t="s">
        <v>1115</v>
      </c>
      <c r="E384" s="11" t="str">
        <f t="shared" si="6"/>
        <v>23BEC092@iiitdmj.ac.in</v>
      </c>
      <c r="F384" s="11"/>
    </row>
    <row r="385" spans="1:6" ht="18.75" x14ac:dyDescent="0.25">
      <c r="A385" s="10">
        <v>376</v>
      </c>
      <c r="B385" s="5" t="s">
        <v>732</v>
      </c>
      <c r="C385" s="6" t="s">
        <v>733</v>
      </c>
      <c r="D385" s="13" t="s">
        <v>1115</v>
      </c>
      <c r="E385" s="11" t="str">
        <f t="shared" si="6"/>
        <v>23BEC093@iiitdmj.ac.in</v>
      </c>
      <c r="F385" s="11"/>
    </row>
    <row r="386" spans="1:6" ht="18.75" x14ac:dyDescent="0.25">
      <c r="A386" s="10">
        <v>377</v>
      </c>
      <c r="B386" s="5" t="s">
        <v>734</v>
      </c>
      <c r="C386" s="6" t="s">
        <v>735</v>
      </c>
      <c r="D386" s="13" t="s">
        <v>1115</v>
      </c>
      <c r="E386" s="11" t="str">
        <f t="shared" si="6"/>
        <v>23BEC094@iiitdmj.ac.in</v>
      </c>
      <c r="F386" s="11"/>
    </row>
    <row r="387" spans="1:6" ht="18.75" x14ac:dyDescent="0.25">
      <c r="A387" s="10">
        <v>378</v>
      </c>
      <c r="B387" s="5" t="s">
        <v>736</v>
      </c>
      <c r="C387" s="6" t="s">
        <v>737</v>
      </c>
      <c r="D387" s="13" t="s">
        <v>1115</v>
      </c>
      <c r="E387" s="11" t="str">
        <f t="shared" si="6"/>
        <v>23BEC095@iiitdmj.ac.in</v>
      </c>
      <c r="F387" s="11"/>
    </row>
    <row r="388" spans="1:6" ht="18.75" x14ac:dyDescent="0.25">
      <c r="A388" s="10">
        <v>379</v>
      </c>
      <c r="B388" s="5" t="s">
        <v>738</v>
      </c>
      <c r="C388" s="6" t="s">
        <v>739</v>
      </c>
      <c r="D388" s="13" t="s">
        <v>1115</v>
      </c>
      <c r="E388" s="11" t="str">
        <f t="shared" si="6"/>
        <v>23BEC096@iiitdmj.ac.in</v>
      </c>
      <c r="F388" s="11"/>
    </row>
    <row r="389" spans="1:6" ht="18.75" x14ac:dyDescent="0.25">
      <c r="A389" s="10">
        <v>380</v>
      </c>
      <c r="B389" s="5" t="s">
        <v>740</v>
      </c>
      <c r="C389" s="6" t="s">
        <v>741</v>
      </c>
      <c r="D389" s="13" t="s">
        <v>1115</v>
      </c>
      <c r="E389" s="11" t="str">
        <f t="shared" si="6"/>
        <v>23BEC097@iiitdmj.ac.in</v>
      </c>
      <c r="F389" s="11"/>
    </row>
    <row r="390" spans="1:6" ht="18.75" x14ac:dyDescent="0.25">
      <c r="A390" s="10">
        <v>381</v>
      </c>
      <c r="B390" s="5" t="s">
        <v>742</v>
      </c>
      <c r="C390" s="6" t="s">
        <v>743</v>
      </c>
      <c r="D390" s="13" t="s">
        <v>1115</v>
      </c>
      <c r="E390" s="11" t="str">
        <f t="shared" si="6"/>
        <v>23BEC098@iiitdmj.ac.in</v>
      </c>
      <c r="F390" s="11"/>
    </row>
    <row r="391" spans="1:6" ht="18.75" x14ac:dyDescent="0.25">
      <c r="A391" s="10">
        <v>382</v>
      </c>
      <c r="B391" s="5" t="s">
        <v>744</v>
      </c>
      <c r="C391" s="6" t="s">
        <v>745</v>
      </c>
      <c r="D391" s="13" t="s">
        <v>1115</v>
      </c>
      <c r="E391" s="11" t="str">
        <f t="shared" si="6"/>
        <v>23BEC099@iiitdmj.ac.in</v>
      </c>
      <c r="F391" s="11"/>
    </row>
    <row r="392" spans="1:6" ht="18.75" x14ac:dyDescent="0.25">
      <c r="A392" s="10">
        <v>383</v>
      </c>
      <c r="B392" s="5" t="s">
        <v>746</v>
      </c>
      <c r="C392" s="6" t="s">
        <v>747</v>
      </c>
      <c r="D392" s="13" t="s">
        <v>1115</v>
      </c>
      <c r="E392" s="11" t="str">
        <f t="shared" si="6"/>
        <v>23BEC100@iiitdmj.ac.in</v>
      </c>
      <c r="F392" s="11"/>
    </row>
    <row r="393" spans="1:6" ht="18.75" x14ac:dyDescent="0.25">
      <c r="A393" s="10">
        <v>384</v>
      </c>
      <c r="B393" s="5" t="s">
        <v>748</v>
      </c>
      <c r="C393" s="6" t="s">
        <v>749</v>
      </c>
      <c r="D393" s="13" t="s">
        <v>1115</v>
      </c>
      <c r="E393" s="11" t="str">
        <f t="shared" si="6"/>
        <v>23BEC101@iiitdmj.ac.in</v>
      </c>
      <c r="F393" s="11"/>
    </row>
    <row r="394" spans="1:6" ht="18.75" x14ac:dyDescent="0.25">
      <c r="A394" s="10">
        <v>385</v>
      </c>
      <c r="B394" s="5" t="s">
        <v>750</v>
      </c>
      <c r="C394" s="6" t="s">
        <v>751</v>
      </c>
      <c r="D394" s="13" t="s">
        <v>1115</v>
      </c>
      <c r="E394" s="11" t="str">
        <f t="shared" si="6"/>
        <v>23BEC102@iiitdmj.ac.in</v>
      </c>
      <c r="F394" s="11"/>
    </row>
    <row r="395" spans="1:6" ht="18.75" x14ac:dyDescent="0.25">
      <c r="A395" s="10">
        <v>386</v>
      </c>
      <c r="B395" s="5" t="s">
        <v>752</v>
      </c>
      <c r="C395" s="6" t="s">
        <v>753</v>
      </c>
      <c r="D395" s="13" t="s">
        <v>1115</v>
      </c>
      <c r="E395" s="11" t="str">
        <f t="shared" si="6"/>
        <v>23BEC103@iiitdmj.ac.in</v>
      </c>
      <c r="F395" s="11"/>
    </row>
    <row r="396" spans="1:6" ht="18.75" x14ac:dyDescent="0.25">
      <c r="A396" s="10">
        <v>387</v>
      </c>
      <c r="B396" s="5" t="s">
        <v>754</v>
      </c>
      <c r="C396" s="6" t="s">
        <v>755</v>
      </c>
      <c r="D396" s="13" t="s">
        <v>1115</v>
      </c>
      <c r="E396" s="11" t="str">
        <f t="shared" si="6"/>
        <v>23BEC104@iiitdmj.ac.in</v>
      </c>
      <c r="F396" s="11"/>
    </row>
    <row r="397" spans="1:6" ht="18.75" x14ac:dyDescent="0.25">
      <c r="A397" s="10">
        <v>388</v>
      </c>
      <c r="B397" s="5" t="s">
        <v>756</v>
      </c>
      <c r="C397" s="6" t="s">
        <v>757</v>
      </c>
      <c r="D397" s="13" t="s">
        <v>1115</v>
      </c>
      <c r="E397" s="11" t="str">
        <f t="shared" si="6"/>
        <v>23BEC105@iiitdmj.ac.in</v>
      </c>
      <c r="F397" s="11"/>
    </row>
    <row r="398" spans="1:6" ht="18.75" x14ac:dyDescent="0.25">
      <c r="A398" s="10">
        <v>389</v>
      </c>
      <c r="B398" s="5" t="s">
        <v>758</v>
      </c>
      <c r="C398" s="6" t="s">
        <v>759</v>
      </c>
      <c r="D398" s="13" t="s">
        <v>1115</v>
      </c>
      <c r="E398" s="11" t="str">
        <f t="shared" si="6"/>
        <v>23BEC106@iiitdmj.ac.in</v>
      </c>
      <c r="F398" s="11"/>
    </row>
    <row r="399" spans="1:6" ht="18.75" x14ac:dyDescent="0.25">
      <c r="A399" s="10">
        <v>390</v>
      </c>
      <c r="B399" s="5" t="s">
        <v>760</v>
      </c>
      <c r="C399" s="6" t="s">
        <v>761</v>
      </c>
      <c r="D399" s="13" t="s">
        <v>1115</v>
      </c>
      <c r="E399" s="11" t="str">
        <f t="shared" ref="E399:E461" si="7">CONCATENATE(B399,"@iiitdmj.ac.in")</f>
        <v>23BEC107@iiitdmj.ac.in</v>
      </c>
      <c r="F399" s="11"/>
    </row>
    <row r="400" spans="1:6" ht="18.75" x14ac:dyDescent="0.25">
      <c r="A400" s="10">
        <v>391</v>
      </c>
      <c r="B400" s="5" t="s">
        <v>762</v>
      </c>
      <c r="C400" s="6" t="s">
        <v>763</v>
      </c>
      <c r="D400" s="13" t="s">
        <v>1115</v>
      </c>
      <c r="E400" s="11" t="str">
        <f t="shared" si="7"/>
        <v>23BEC108@iiitdmj.ac.in</v>
      </c>
      <c r="F400" s="11"/>
    </row>
    <row r="401" spans="1:6" ht="18.75" x14ac:dyDescent="0.25">
      <c r="A401" s="10">
        <v>392</v>
      </c>
      <c r="B401" s="5" t="s">
        <v>764</v>
      </c>
      <c r="C401" s="6" t="s">
        <v>765</v>
      </c>
      <c r="D401" s="13" t="s">
        <v>1115</v>
      </c>
      <c r="E401" s="11" t="str">
        <f t="shared" si="7"/>
        <v>23BEC109@iiitdmj.ac.in</v>
      </c>
      <c r="F401" s="11"/>
    </row>
    <row r="402" spans="1:6" ht="18.75" x14ac:dyDescent="0.25">
      <c r="A402" s="10">
        <v>393</v>
      </c>
      <c r="B402" s="5" t="s">
        <v>766</v>
      </c>
      <c r="C402" s="6" t="s">
        <v>767</v>
      </c>
      <c r="D402" s="13" t="s">
        <v>1115</v>
      </c>
      <c r="E402" s="11" t="str">
        <f t="shared" si="7"/>
        <v>23BEC110@iiitdmj.ac.in</v>
      </c>
      <c r="F402" s="11"/>
    </row>
    <row r="403" spans="1:6" ht="18.75" x14ac:dyDescent="0.25">
      <c r="A403" s="10">
        <v>394</v>
      </c>
      <c r="B403" s="5" t="s">
        <v>768</v>
      </c>
      <c r="C403" s="6" t="s">
        <v>769</v>
      </c>
      <c r="D403" s="13" t="s">
        <v>1115</v>
      </c>
      <c r="E403" s="11" t="str">
        <f t="shared" si="7"/>
        <v>23BEC111@iiitdmj.ac.in</v>
      </c>
      <c r="F403" s="11"/>
    </row>
    <row r="404" spans="1:6" ht="18.75" x14ac:dyDescent="0.25">
      <c r="A404" s="10">
        <v>395</v>
      </c>
      <c r="B404" s="5" t="s">
        <v>770</v>
      </c>
      <c r="C404" s="6" t="s">
        <v>771</v>
      </c>
      <c r="D404" s="13" t="s">
        <v>1115</v>
      </c>
      <c r="E404" s="11" t="str">
        <f t="shared" si="7"/>
        <v>23BEC112@iiitdmj.ac.in</v>
      </c>
      <c r="F404" s="11"/>
    </row>
    <row r="405" spans="1:6" ht="18.75" x14ac:dyDescent="0.25">
      <c r="A405" s="10">
        <v>396</v>
      </c>
      <c r="B405" s="5" t="s">
        <v>772</v>
      </c>
      <c r="C405" s="6" t="s">
        <v>773</v>
      </c>
      <c r="D405" s="13" t="s">
        <v>1115</v>
      </c>
      <c r="E405" s="11" t="str">
        <f t="shared" si="7"/>
        <v>23BEC113@iiitdmj.ac.in</v>
      </c>
      <c r="F405" s="11"/>
    </row>
    <row r="406" spans="1:6" ht="18.75" x14ac:dyDescent="0.25">
      <c r="A406" s="10">
        <v>397</v>
      </c>
      <c r="B406" s="5" t="s">
        <v>774</v>
      </c>
      <c r="C406" s="6" t="s">
        <v>775</v>
      </c>
      <c r="D406" s="13" t="s">
        <v>1115</v>
      </c>
      <c r="E406" s="11" t="str">
        <f t="shared" si="7"/>
        <v>23BEC114@iiitdmj.ac.in</v>
      </c>
      <c r="F406" s="11"/>
    </row>
    <row r="407" spans="1:6" ht="18.75" x14ac:dyDescent="0.25">
      <c r="A407" s="10">
        <v>398</v>
      </c>
      <c r="B407" s="5" t="s">
        <v>776</v>
      </c>
      <c r="C407" s="6" t="s">
        <v>777</v>
      </c>
      <c r="D407" s="13" t="s">
        <v>1115</v>
      </c>
      <c r="E407" s="11" t="str">
        <f t="shared" si="7"/>
        <v>23BEC115@iiitdmj.ac.in</v>
      </c>
      <c r="F407" s="11"/>
    </row>
    <row r="408" spans="1:6" ht="18.75" x14ac:dyDescent="0.25">
      <c r="A408" s="10">
        <v>399</v>
      </c>
      <c r="B408" s="5" t="s">
        <v>778</v>
      </c>
      <c r="C408" s="6" t="s">
        <v>779</v>
      </c>
      <c r="D408" s="13" t="s">
        <v>1115</v>
      </c>
      <c r="E408" s="11" t="str">
        <f t="shared" si="7"/>
        <v>23BEC116@iiitdmj.ac.in</v>
      </c>
      <c r="F408" s="11"/>
    </row>
    <row r="409" spans="1:6" ht="18.75" x14ac:dyDescent="0.25">
      <c r="A409" s="10">
        <v>400</v>
      </c>
      <c r="B409" s="5" t="s">
        <v>780</v>
      </c>
      <c r="C409" s="6" t="s">
        <v>781</v>
      </c>
      <c r="D409" s="13" t="s">
        <v>1115</v>
      </c>
      <c r="E409" s="11" t="str">
        <f t="shared" si="7"/>
        <v>23BEC117@iiitdmj.ac.in</v>
      </c>
      <c r="F409" s="11"/>
    </row>
    <row r="410" spans="1:6" ht="18.75" x14ac:dyDescent="0.25">
      <c r="A410" s="10">
        <v>401</v>
      </c>
      <c r="B410" s="5" t="s">
        <v>782</v>
      </c>
      <c r="C410" s="6" t="s">
        <v>783</v>
      </c>
      <c r="D410" s="13" t="s">
        <v>1115</v>
      </c>
      <c r="E410" s="11" t="str">
        <f t="shared" si="7"/>
        <v>23BEC118@iiitdmj.ac.in</v>
      </c>
      <c r="F410" s="11"/>
    </row>
    <row r="411" spans="1:6" ht="18.75" x14ac:dyDescent="0.25">
      <c r="A411" s="10">
        <v>402</v>
      </c>
      <c r="B411" s="5" t="s">
        <v>784</v>
      </c>
      <c r="C411" s="6" t="s">
        <v>785</v>
      </c>
      <c r="D411" s="13" t="s">
        <v>1115</v>
      </c>
      <c r="E411" s="11" t="str">
        <f t="shared" si="7"/>
        <v>23BEC120@iiitdmj.ac.in</v>
      </c>
      <c r="F411" s="11"/>
    </row>
    <row r="412" spans="1:6" ht="18.75" x14ac:dyDescent="0.25">
      <c r="A412" s="10">
        <v>403</v>
      </c>
      <c r="B412" s="5" t="s">
        <v>786</v>
      </c>
      <c r="C412" s="6" t="s">
        <v>787</v>
      </c>
      <c r="D412" s="13" t="s">
        <v>1115</v>
      </c>
      <c r="E412" s="11" t="str">
        <f t="shared" si="7"/>
        <v>23BEC121@iiitdmj.ac.in</v>
      </c>
      <c r="F412" s="11"/>
    </row>
    <row r="413" spans="1:6" ht="18.75" x14ac:dyDescent="0.25">
      <c r="A413" s="10">
        <v>404</v>
      </c>
      <c r="B413" s="5" t="s">
        <v>788</v>
      </c>
      <c r="C413" s="6" t="s">
        <v>789</v>
      </c>
      <c r="D413" s="13" t="s">
        <v>1115</v>
      </c>
      <c r="E413" s="11" t="str">
        <f t="shared" si="7"/>
        <v>23BEC122@iiitdmj.ac.in</v>
      </c>
      <c r="F413" s="11"/>
    </row>
    <row r="414" spans="1:6" ht="18.75" x14ac:dyDescent="0.25">
      <c r="A414" s="10">
        <v>405</v>
      </c>
      <c r="B414" s="5" t="s">
        <v>790</v>
      </c>
      <c r="C414" s="6" t="s">
        <v>791</v>
      </c>
      <c r="D414" s="13" t="s">
        <v>1115</v>
      </c>
      <c r="E414" s="11" t="str">
        <f t="shared" si="7"/>
        <v>23BEC123@iiitdmj.ac.in</v>
      </c>
      <c r="F414" s="11"/>
    </row>
    <row r="415" spans="1:6" ht="18.75" x14ac:dyDescent="0.25">
      <c r="A415" s="10">
        <v>406</v>
      </c>
      <c r="B415" s="5" t="s">
        <v>792</v>
      </c>
      <c r="C415" s="6" t="s">
        <v>793</v>
      </c>
      <c r="D415" s="13" t="s">
        <v>1115</v>
      </c>
      <c r="E415" s="11" t="str">
        <f t="shared" si="7"/>
        <v>23BEC124@iiitdmj.ac.in</v>
      </c>
      <c r="F415" s="11"/>
    </row>
    <row r="416" spans="1:6" ht="18.75" x14ac:dyDescent="0.25">
      <c r="A416" s="10">
        <v>407</v>
      </c>
      <c r="B416" s="5" t="s">
        <v>794</v>
      </c>
      <c r="C416" s="6" t="s">
        <v>795</v>
      </c>
      <c r="D416" s="13" t="s">
        <v>1115</v>
      </c>
      <c r="E416" s="11" t="str">
        <f t="shared" si="7"/>
        <v>23BEC125@iiitdmj.ac.in</v>
      </c>
      <c r="F416" s="11"/>
    </row>
    <row r="417" spans="1:6" ht="18.75" x14ac:dyDescent="0.25">
      <c r="A417" s="10">
        <v>408</v>
      </c>
      <c r="B417" s="5" t="s">
        <v>796</v>
      </c>
      <c r="C417" s="6" t="s">
        <v>797</v>
      </c>
      <c r="D417" s="13" t="s">
        <v>1115</v>
      </c>
      <c r="E417" s="11" t="str">
        <f t="shared" si="7"/>
        <v>23BEC126@iiitdmj.ac.in</v>
      </c>
      <c r="F417" s="11"/>
    </row>
    <row r="418" spans="1:6" ht="18.75" x14ac:dyDescent="0.25">
      <c r="A418" s="10">
        <v>409</v>
      </c>
      <c r="B418" s="5" t="s">
        <v>798</v>
      </c>
      <c r="C418" s="6" t="s">
        <v>799</v>
      </c>
      <c r="D418" s="13" t="s">
        <v>1115</v>
      </c>
      <c r="E418" s="11" t="str">
        <f t="shared" si="7"/>
        <v>23BEC128@iiitdmj.ac.in</v>
      </c>
      <c r="F418" s="11"/>
    </row>
    <row r="419" spans="1:6" ht="18.75" x14ac:dyDescent="0.25">
      <c r="A419" s="10">
        <v>410</v>
      </c>
      <c r="B419" s="5" t="s">
        <v>800</v>
      </c>
      <c r="C419" s="6" t="s">
        <v>801</v>
      </c>
      <c r="D419" s="13" t="s">
        <v>1115</v>
      </c>
      <c r="E419" s="11" t="str">
        <f t="shared" si="7"/>
        <v>23BEC129@iiitdmj.ac.in</v>
      </c>
      <c r="F419" s="11"/>
    </row>
    <row r="420" spans="1:6" ht="18.75" x14ac:dyDescent="0.25">
      <c r="A420" s="10">
        <v>411</v>
      </c>
      <c r="B420" s="5" t="s">
        <v>802</v>
      </c>
      <c r="C420" s="6" t="s">
        <v>803</v>
      </c>
      <c r="D420" s="13" t="s">
        <v>1115</v>
      </c>
      <c r="E420" s="11" t="str">
        <f t="shared" si="7"/>
        <v>23BEC130@iiitdmj.ac.in</v>
      </c>
      <c r="F420" s="11"/>
    </row>
    <row r="421" spans="1:6" ht="18.75" x14ac:dyDescent="0.25">
      <c r="A421" s="10">
        <v>412</v>
      </c>
      <c r="B421" s="5" t="s">
        <v>804</v>
      </c>
      <c r="C421" s="6" t="s">
        <v>805</v>
      </c>
      <c r="D421" s="13" t="s">
        <v>1115</v>
      </c>
      <c r="E421" s="11" t="str">
        <f t="shared" si="7"/>
        <v>23BEC131@iiitdmj.ac.in</v>
      </c>
      <c r="F421" s="11"/>
    </row>
    <row r="422" spans="1:6" ht="18.75" x14ac:dyDescent="0.25">
      <c r="A422" s="10">
        <v>413</v>
      </c>
      <c r="B422" s="5" t="s">
        <v>806</v>
      </c>
      <c r="C422" s="6" t="s">
        <v>807</v>
      </c>
      <c r="D422" s="13" t="s">
        <v>1115</v>
      </c>
      <c r="E422" s="11" t="str">
        <f t="shared" si="7"/>
        <v>23BEC132@iiitdmj.ac.in</v>
      </c>
      <c r="F422" s="11"/>
    </row>
    <row r="423" spans="1:6" ht="18.75" x14ac:dyDescent="0.25">
      <c r="A423" s="10">
        <v>414</v>
      </c>
      <c r="B423" s="5" t="s">
        <v>808</v>
      </c>
      <c r="C423" s="6" t="s">
        <v>809</v>
      </c>
      <c r="D423" s="13" t="s">
        <v>1115</v>
      </c>
      <c r="E423" s="11" t="str">
        <f t="shared" si="7"/>
        <v>23BEC133@iiitdmj.ac.in</v>
      </c>
      <c r="F423" s="11"/>
    </row>
    <row r="424" spans="1:6" ht="18.75" x14ac:dyDescent="0.25">
      <c r="A424" s="10">
        <v>415</v>
      </c>
      <c r="B424" s="5" t="s">
        <v>810</v>
      </c>
      <c r="C424" s="6" t="s">
        <v>811</v>
      </c>
      <c r="D424" s="13" t="s">
        <v>1115</v>
      </c>
      <c r="E424" s="11" t="str">
        <f t="shared" si="7"/>
        <v>23BEC134@iiitdmj.ac.in</v>
      </c>
      <c r="F424" s="11"/>
    </row>
    <row r="425" spans="1:6" ht="18.75" x14ac:dyDescent="0.25">
      <c r="A425" s="10">
        <v>416</v>
      </c>
      <c r="B425" s="5" t="s">
        <v>812</v>
      </c>
      <c r="C425" s="6" t="s">
        <v>813</v>
      </c>
      <c r="D425" s="13" t="s">
        <v>1115</v>
      </c>
      <c r="E425" s="11" t="str">
        <f t="shared" si="7"/>
        <v>23BEC135@iiitdmj.ac.in</v>
      </c>
      <c r="F425" s="11"/>
    </row>
    <row r="426" spans="1:6" ht="18.75" x14ac:dyDescent="0.25">
      <c r="A426" s="10">
        <v>417</v>
      </c>
      <c r="B426" s="5" t="s">
        <v>814</v>
      </c>
      <c r="C426" s="6" t="s">
        <v>815</v>
      </c>
      <c r="D426" s="13" t="s">
        <v>1115</v>
      </c>
      <c r="E426" s="11" t="str">
        <f t="shared" si="7"/>
        <v>23BEC136@iiitdmj.ac.in</v>
      </c>
      <c r="F426" s="11"/>
    </row>
    <row r="427" spans="1:6" ht="18.75" x14ac:dyDescent="0.25">
      <c r="A427" s="10">
        <v>418</v>
      </c>
      <c r="B427" s="5" t="s">
        <v>816</v>
      </c>
      <c r="C427" s="6" t="s">
        <v>817</v>
      </c>
      <c r="D427" s="13" t="s">
        <v>1115</v>
      </c>
      <c r="E427" s="11" t="str">
        <f t="shared" si="7"/>
        <v>23BEC137@iiitdmj.ac.in</v>
      </c>
      <c r="F427" s="11"/>
    </row>
    <row r="428" spans="1:6" ht="18.75" x14ac:dyDescent="0.25">
      <c r="A428" s="10">
        <v>419</v>
      </c>
      <c r="B428" s="5" t="s">
        <v>818</v>
      </c>
      <c r="C428" s="6" t="s">
        <v>819</v>
      </c>
      <c r="D428" s="13" t="s">
        <v>1115</v>
      </c>
      <c r="E428" s="11" t="str">
        <f t="shared" si="7"/>
        <v>23BEC138@iiitdmj.ac.in</v>
      </c>
      <c r="F428" s="11"/>
    </row>
    <row r="429" spans="1:6" ht="18.75" x14ac:dyDescent="0.25">
      <c r="A429" s="10">
        <v>420</v>
      </c>
      <c r="B429" s="5" t="s">
        <v>820</v>
      </c>
      <c r="C429" s="6" t="s">
        <v>821</v>
      </c>
      <c r="D429" s="13" t="s">
        <v>1115</v>
      </c>
      <c r="E429" s="11" t="str">
        <f t="shared" si="7"/>
        <v>23BEC139@iiitdmj.ac.in</v>
      </c>
      <c r="F429" s="11"/>
    </row>
    <row r="430" spans="1:6" ht="18.75" x14ac:dyDescent="0.25">
      <c r="A430" s="10">
        <v>421</v>
      </c>
      <c r="B430" s="5" t="s">
        <v>822</v>
      </c>
      <c r="C430" s="6" t="s">
        <v>823</v>
      </c>
      <c r="D430" s="13" t="s">
        <v>1115</v>
      </c>
      <c r="E430" s="11" t="str">
        <f t="shared" si="7"/>
        <v>23BEC140@iiitdmj.ac.in</v>
      </c>
      <c r="F430" s="11"/>
    </row>
    <row r="431" spans="1:6" ht="18.75" x14ac:dyDescent="0.25">
      <c r="A431" s="10">
        <v>422</v>
      </c>
      <c r="B431" s="5" t="s">
        <v>1113</v>
      </c>
      <c r="C431" s="6" t="s">
        <v>1114</v>
      </c>
      <c r="D431" s="13" t="s">
        <v>1115</v>
      </c>
      <c r="E431" s="11" t="str">
        <f t="shared" si="7"/>
        <v>23BEC141@iiitdmj.ac.in</v>
      </c>
      <c r="F431" s="11"/>
    </row>
    <row r="432" spans="1:6" ht="18.75" x14ac:dyDescent="0.25">
      <c r="A432" s="10">
        <v>423</v>
      </c>
      <c r="B432" s="5" t="s">
        <v>824</v>
      </c>
      <c r="C432" s="6" t="s">
        <v>825</v>
      </c>
      <c r="D432" s="13" t="s">
        <v>1116</v>
      </c>
      <c r="E432" s="11" t="str">
        <f t="shared" si="7"/>
        <v>23BME001@iiitdmj.ac.in</v>
      </c>
      <c r="F432" s="11"/>
    </row>
    <row r="433" spans="1:6" ht="18.75" x14ac:dyDescent="0.25">
      <c r="A433" s="10">
        <v>424</v>
      </c>
      <c r="B433" s="5" t="s">
        <v>826</v>
      </c>
      <c r="C433" s="6" t="s">
        <v>827</v>
      </c>
      <c r="D433" s="13" t="s">
        <v>1116</v>
      </c>
      <c r="E433" s="11" t="str">
        <f t="shared" si="7"/>
        <v>23BME002@iiitdmj.ac.in</v>
      </c>
      <c r="F433" s="11"/>
    </row>
    <row r="434" spans="1:6" ht="18.75" x14ac:dyDescent="0.25">
      <c r="A434" s="10">
        <v>425</v>
      </c>
      <c r="B434" s="5" t="s">
        <v>828</v>
      </c>
      <c r="C434" s="6" t="s">
        <v>829</v>
      </c>
      <c r="D434" s="13" t="s">
        <v>1116</v>
      </c>
      <c r="E434" s="11" t="str">
        <f t="shared" si="7"/>
        <v>23BME003@iiitdmj.ac.in</v>
      </c>
      <c r="F434" s="11"/>
    </row>
    <row r="435" spans="1:6" ht="18.75" x14ac:dyDescent="0.25">
      <c r="A435" s="10">
        <v>426</v>
      </c>
      <c r="B435" s="5" t="s">
        <v>830</v>
      </c>
      <c r="C435" s="6" t="s">
        <v>831</v>
      </c>
      <c r="D435" s="13" t="s">
        <v>1116</v>
      </c>
      <c r="E435" s="11" t="str">
        <f t="shared" si="7"/>
        <v>23BME004@iiitdmj.ac.in</v>
      </c>
      <c r="F435" s="11"/>
    </row>
    <row r="436" spans="1:6" ht="18.75" x14ac:dyDescent="0.25">
      <c r="A436" s="10">
        <v>427</v>
      </c>
      <c r="B436" s="5" t="s">
        <v>832</v>
      </c>
      <c r="C436" s="6" t="s">
        <v>833</v>
      </c>
      <c r="D436" s="13" t="s">
        <v>1116</v>
      </c>
      <c r="E436" s="11" t="str">
        <f t="shared" si="7"/>
        <v>23BME005@iiitdmj.ac.in</v>
      </c>
      <c r="F436" s="11"/>
    </row>
    <row r="437" spans="1:6" ht="18.75" x14ac:dyDescent="0.25">
      <c r="A437" s="10">
        <v>428</v>
      </c>
      <c r="B437" s="5" t="s">
        <v>834</v>
      </c>
      <c r="C437" s="6" t="s">
        <v>835</v>
      </c>
      <c r="D437" s="13" t="s">
        <v>1116</v>
      </c>
      <c r="E437" s="11" t="str">
        <f t="shared" si="7"/>
        <v>23BME007@iiitdmj.ac.in</v>
      </c>
      <c r="F437" s="11"/>
    </row>
    <row r="438" spans="1:6" ht="18.75" x14ac:dyDescent="0.25">
      <c r="A438" s="10">
        <v>429</v>
      </c>
      <c r="B438" s="5" t="s">
        <v>836</v>
      </c>
      <c r="C438" s="6" t="s">
        <v>837</v>
      </c>
      <c r="D438" s="13" t="s">
        <v>1116</v>
      </c>
      <c r="E438" s="11" t="str">
        <f t="shared" si="7"/>
        <v>23BME008@iiitdmj.ac.in</v>
      </c>
      <c r="F438" s="11"/>
    </row>
    <row r="439" spans="1:6" ht="18.75" x14ac:dyDescent="0.25">
      <c r="A439" s="10">
        <v>430</v>
      </c>
      <c r="B439" s="5" t="s">
        <v>838</v>
      </c>
      <c r="C439" s="6" t="s">
        <v>839</v>
      </c>
      <c r="D439" s="13" t="s">
        <v>1116</v>
      </c>
      <c r="E439" s="11" t="str">
        <f t="shared" si="7"/>
        <v>23BME009@iiitdmj.ac.in</v>
      </c>
      <c r="F439" s="11"/>
    </row>
    <row r="440" spans="1:6" ht="18.75" x14ac:dyDescent="0.25">
      <c r="A440" s="10">
        <v>431</v>
      </c>
      <c r="B440" s="5" t="s">
        <v>840</v>
      </c>
      <c r="C440" s="6" t="s">
        <v>841</v>
      </c>
      <c r="D440" s="13" t="s">
        <v>1116</v>
      </c>
      <c r="E440" s="11" t="str">
        <f t="shared" si="7"/>
        <v>23BME010@iiitdmj.ac.in</v>
      </c>
      <c r="F440" s="11"/>
    </row>
    <row r="441" spans="1:6" ht="18.75" x14ac:dyDescent="0.25">
      <c r="A441" s="10">
        <v>432</v>
      </c>
      <c r="B441" s="5" t="s">
        <v>842</v>
      </c>
      <c r="C441" s="6" t="s">
        <v>843</v>
      </c>
      <c r="D441" s="13" t="s">
        <v>1116</v>
      </c>
      <c r="E441" s="11" t="str">
        <f t="shared" si="7"/>
        <v>23BME011@iiitdmj.ac.in</v>
      </c>
      <c r="F441" s="11"/>
    </row>
    <row r="442" spans="1:6" ht="18.75" x14ac:dyDescent="0.25">
      <c r="A442" s="10">
        <v>433</v>
      </c>
      <c r="B442" s="5" t="s">
        <v>844</v>
      </c>
      <c r="C442" s="6" t="s">
        <v>845</v>
      </c>
      <c r="D442" s="13" t="s">
        <v>1116</v>
      </c>
      <c r="E442" s="11" t="str">
        <f t="shared" si="7"/>
        <v>23BME012@iiitdmj.ac.in</v>
      </c>
      <c r="F442" s="11"/>
    </row>
    <row r="443" spans="1:6" ht="18.75" x14ac:dyDescent="0.25">
      <c r="A443" s="10">
        <v>434</v>
      </c>
      <c r="B443" s="5" t="s">
        <v>846</v>
      </c>
      <c r="C443" s="6" t="s">
        <v>847</v>
      </c>
      <c r="D443" s="13" t="s">
        <v>1116</v>
      </c>
      <c r="E443" s="11" t="str">
        <f t="shared" si="7"/>
        <v>23BME013@iiitdmj.ac.in</v>
      </c>
      <c r="F443" s="11"/>
    </row>
    <row r="444" spans="1:6" ht="18.75" x14ac:dyDescent="0.25">
      <c r="A444" s="10">
        <v>435</v>
      </c>
      <c r="B444" s="5" t="s">
        <v>848</v>
      </c>
      <c r="C444" s="6" t="s">
        <v>849</v>
      </c>
      <c r="D444" s="13" t="s">
        <v>1116</v>
      </c>
      <c r="E444" s="11" t="str">
        <f t="shared" si="7"/>
        <v>23BME014@iiitdmj.ac.in</v>
      </c>
      <c r="F444" s="11"/>
    </row>
    <row r="445" spans="1:6" ht="18.75" x14ac:dyDescent="0.25">
      <c r="A445" s="10">
        <v>436</v>
      </c>
      <c r="B445" s="5" t="s">
        <v>850</v>
      </c>
      <c r="C445" s="6" t="s">
        <v>851</v>
      </c>
      <c r="D445" s="13" t="s">
        <v>1116</v>
      </c>
      <c r="E445" s="11" t="str">
        <f t="shared" si="7"/>
        <v>23BME015@iiitdmj.ac.in</v>
      </c>
      <c r="F445" s="11"/>
    </row>
    <row r="446" spans="1:6" ht="18.75" x14ac:dyDescent="0.25">
      <c r="A446" s="10">
        <v>437</v>
      </c>
      <c r="B446" s="5" t="s">
        <v>852</v>
      </c>
      <c r="C446" s="6" t="s">
        <v>853</v>
      </c>
      <c r="D446" s="13" t="s">
        <v>1116</v>
      </c>
      <c r="E446" s="11" t="str">
        <f t="shared" si="7"/>
        <v>23BME016@iiitdmj.ac.in</v>
      </c>
      <c r="F446" s="11"/>
    </row>
    <row r="447" spans="1:6" ht="18.75" x14ac:dyDescent="0.25">
      <c r="A447" s="10">
        <v>438</v>
      </c>
      <c r="B447" s="5" t="s">
        <v>854</v>
      </c>
      <c r="C447" s="6" t="s">
        <v>855</v>
      </c>
      <c r="D447" s="13" t="s">
        <v>1116</v>
      </c>
      <c r="E447" s="11" t="str">
        <f t="shared" si="7"/>
        <v>23BME017@iiitdmj.ac.in</v>
      </c>
      <c r="F447" s="11"/>
    </row>
    <row r="448" spans="1:6" ht="18.75" x14ac:dyDescent="0.25">
      <c r="A448" s="10">
        <v>439</v>
      </c>
      <c r="B448" s="5" t="s">
        <v>856</v>
      </c>
      <c r="C448" s="6" t="s">
        <v>857</v>
      </c>
      <c r="D448" s="13" t="s">
        <v>1116</v>
      </c>
      <c r="E448" s="11" t="str">
        <f t="shared" si="7"/>
        <v>23BME018@iiitdmj.ac.in</v>
      </c>
      <c r="F448" s="11"/>
    </row>
    <row r="449" spans="1:6" ht="18.75" x14ac:dyDescent="0.25">
      <c r="A449" s="10">
        <v>440</v>
      </c>
      <c r="B449" s="5" t="s">
        <v>858</v>
      </c>
      <c r="C449" s="6" t="s">
        <v>859</v>
      </c>
      <c r="D449" s="13" t="s">
        <v>1116</v>
      </c>
      <c r="E449" s="11" t="str">
        <f t="shared" si="7"/>
        <v>23BME019@iiitdmj.ac.in</v>
      </c>
      <c r="F449" s="11"/>
    </row>
    <row r="450" spans="1:6" ht="18.75" x14ac:dyDescent="0.25">
      <c r="A450" s="10">
        <v>441</v>
      </c>
      <c r="B450" s="5" t="s">
        <v>860</v>
      </c>
      <c r="C450" s="6" t="s">
        <v>861</v>
      </c>
      <c r="D450" s="13" t="s">
        <v>1116</v>
      </c>
      <c r="E450" s="11" t="str">
        <f t="shared" si="7"/>
        <v>23BME020@iiitdmj.ac.in</v>
      </c>
      <c r="F450" s="11"/>
    </row>
    <row r="451" spans="1:6" ht="18.75" x14ac:dyDescent="0.25">
      <c r="A451" s="10">
        <v>442</v>
      </c>
      <c r="B451" s="5" t="s">
        <v>862</v>
      </c>
      <c r="C451" s="6" t="s">
        <v>863</v>
      </c>
      <c r="D451" s="13" t="s">
        <v>1116</v>
      </c>
      <c r="E451" s="11" t="str">
        <f t="shared" si="7"/>
        <v>23BME021@iiitdmj.ac.in</v>
      </c>
      <c r="F451" s="11"/>
    </row>
    <row r="452" spans="1:6" ht="18.75" x14ac:dyDescent="0.25">
      <c r="A452" s="10">
        <v>443</v>
      </c>
      <c r="B452" s="5" t="s">
        <v>864</v>
      </c>
      <c r="C452" s="6" t="s">
        <v>865</v>
      </c>
      <c r="D452" s="13" t="s">
        <v>1116</v>
      </c>
      <c r="E452" s="11" t="str">
        <f t="shared" si="7"/>
        <v>23BME022@iiitdmj.ac.in</v>
      </c>
      <c r="F452" s="11"/>
    </row>
    <row r="453" spans="1:6" ht="18.75" x14ac:dyDescent="0.25">
      <c r="A453" s="10">
        <v>444</v>
      </c>
      <c r="B453" s="5" t="s">
        <v>866</v>
      </c>
      <c r="C453" s="6" t="s">
        <v>867</v>
      </c>
      <c r="D453" s="13" t="s">
        <v>1116</v>
      </c>
      <c r="E453" s="11" t="str">
        <f t="shared" si="7"/>
        <v>23BME025@iiitdmj.ac.in</v>
      </c>
      <c r="F453" s="11"/>
    </row>
    <row r="454" spans="1:6" ht="18.75" x14ac:dyDescent="0.25">
      <c r="A454" s="10">
        <v>445</v>
      </c>
      <c r="B454" s="5" t="s">
        <v>868</v>
      </c>
      <c r="C454" s="6" t="s">
        <v>869</v>
      </c>
      <c r="D454" s="13" t="s">
        <v>1116</v>
      </c>
      <c r="E454" s="11" t="str">
        <f t="shared" si="7"/>
        <v>23BME027@iiitdmj.ac.in</v>
      </c>
      <c r="F454" s="11"/>
    </row>
    <row r="455" spans="1:6" ht="18.75" x14ac:dyDescent="0.25">
      <c r="A455" s="10">
        <v>446</v>
      </c>
      <c r="B455" s="5" t="s">
        <v>870</v>
      </c>
      <c r="C455" s="6" t="s">
        <v>871</v>
      </c>
      <c r="D455" s="13" t="s">
        <v>1116</v>
      </c>
      <c r="E455" s="11" t="str">
        <f t="shared" si="7"/>
        <v>23BME028@iiitdmj.ac.in</v>
      </c>
      <c r="F455" s="11"/>
    </row>
    <row r="456" spans="1:6" ht="18.75" x14ac:dyDescent="0.25">
      <c r="A456" s="10">
        <v>447</v>
      </c>
      <c r="B456" s="5" t="s">
        <v>872</v>
      </c>
      <c r="C456" s="6" t="s">
        <v>216</v>
      </c>
      <c r="D456" s="13" t="s">
        <v>1116</v>
      </c>
      <c r="E456" s="11" t="str">
        <f t="shared" si="7"/>
        <v>23BME029@iiitdmj.ac.in</v>
      </c>
      <c r="F456" s="11"/>
    </row>
    <row r="457" spans="1:6" ht="18.75" x14ac:dyDescent="0.25">
      <c r="A457" s="10">
        <v>448</v>
      </c>
      <c r="B457" s="5" t="s">
        <v>873</v>
      </c>
      <c r="C457" s="6" t="s">
        <v>874</v>
      </c>
      <c r="D457" s="13" t="s">
        <v>1116</v>
      </c>
      <c r="E457" s="11" t="str">
        <f t="shared" si="7"/>
        <v>23BME030@iiitdmj.ac.in</v>
      </c>
      <c r="F457" s="11"/>
    </row>
    <row r="458" spans="1:6" ht="18.75" x14ac:dyDescent="0.25">
      <c r="A458" s="10">
        <v>449</v>
      </c>
      <c r="B458" s="5" t="s">
        <v>875</v>
      </c>
      <c r="C458" s="6" t="s">
        <v>876</v>
      </c>
      <c r="D458" s="13" t="s">
        <v>1116</v>
      </c>
      <c r="E458" s="11" t="str">
        <f t="shared" si="7"/>
        <v>23BME031@iiitdmj.ac.in</v>
      </c>
      <c r="F458" s="11"/>
    </row>
    <row r="459" spans="1:6" ht="18.75" x14ac:dyDescent="0.25">
      <c r="A459" s="10">
        <v>450</v>
      </c>
      <c r="B459" s="5" t="s">
        <v>877</v>
      </c>
      <c r="C459" s="6" t="s">
        <v>878</v>
      </c>
      <c r="D459" s="13" t="s">
        <v>1116</v>
      </c>
      <c r="E459" s="11" t="str">
        <f t="shared" si="7"/>
        <v>23BME032@iiitdmj.ac.in</v>
      </c>
      <c r="F459" s="11"/>
    </row>
    <row r="460" spans="1:6" ht="18.75" x14ac:dyDescent="0.25">
      <c r="A460" s="10">
        <v>451</v>
      </c>
      <c r="B460" s="5" t="s">
        <v>879</v>
      </c>
      <c r="C460" s="6" t="s">
        <v>880</v>
      </c>
      <c r="D460" s="13" t="s">
        <v>1116</v>
      </c>
      <c r="E460" s="11" t="str">
        <f t="shared" si="7"/>
        <v>23BME033@iiitdmj.ac.in</v>
      </c>
      <c r="F460" s="11"/>
    </row>
    <row r="461" spans="1:6" ht="18.75" x14ac:dyDescent="0.25">
      <c r="A461" s="10">
        <v>452</v>
      </c>
      <c r="B461" s="5" t="s">
        <v>881</v>
      </c>
      <c r="C461" s="6" t="s">
        <v>882</v>
      </c>
      <c r="D461" s="13" t="s">
        <v>1116</v>
      </c>
      <c r="E461" s="11" t="str">
        <f t="shared" si="7"/>
        <v>23BME034@iiitdmj.ac.in</v>
      </c>
      <c r="F461" s="11"/>
    </row>
    <row r="462" spans="1:6" ht="18.75" x14ac:dyDescent="0.25">
      <c r="A462" s="10">
        <v>453</v>
      </c>
      <c r="B462" s="5" t="s">
        <v>883</v>
      </c>
      <c r="C462" s="6" t="s">
        <v>884</v>
      </c>
      <c r="D462" s="13" t="s">
        <v>1116</v>
      </c>
      <c r="E462" s="11" t="str">
        <f t="shared" ref="E462:E524" si="8">CONCATENATE(B462,"@iiitdmj.ac.in")</f>
        <v>23BME035@iiitdmj.ac.in</v>
      </c>
      <c r="F462" s="11"/>
    </row>
    <row r="463" spans="1:6" ht="18.75" x14ac:dyDescent="0.25">
      <c r="A463" s="10">
        <v>454</v>
      </c>
      <c r="B463" s="5" t="s">
        <v>885</v>
      </c>
      <c r="C463" s="6" t="s">
        <v>886</v>
      </c>
      <c r="D463" s="13" t="s">
        <v>1116</v>
      </c>
      <c r="E463" s="11" t="str">
        <f t="shared" si="8"/>
        <v>23BME036@iiitdmj.ac.in</v>
      </c>
      <c r="F463" s="11"/>
    </row>
    <row r="464" spans="1:6" ht="18.75" x14ac:dyDescent="0.25">
      <c r="A464" s="10">
        <v>455</v>
      </c>
      <c r="B464" s="5" t="s">
        <v>887</v>
      </c>
      <c r="C464" s="6" t="s">
        <v>888</v>
      </c>
      <c r="D464" s="13" t="s">
        <v>1116</v>
      </c>
      <c r="E464" s="11" t="str">
        <f t="shared" si="8"/>
        <v>23BME037@iiitdmj.ac.in</v>
      </c>
      <c r="F464" s="11"/>
    </row>
    <row r="465" spans="1:6" ht="18.75" x14ac:dyDescent="0.25">
      <c r="A465" s="10">
        <v>456</v>
      </c>
      <c r="B465" s="5" t="s">
        <v>889</v>
      </c>
      <c r="C465" s="6" t="s">
        <v>890</v>
      </c>
      <c r="D465" s="13" t="s">
        <v>1116</v>
      </c>
      <c r="E465" s="11" t="str">
        <f t="shared" si="8"/>
        <v>23BME038@iiitdmj.ac.in</v>
      </c>
      <c r="F465" s="11"/>
    </row>
    <row r="466" spans="1:6" ht="18.75" x14ac:dyDescent="0.25">
      <c r="A466" s="10">
        <v>457</v>
      </c>
      <c r="B466" s="5" t="s">
        <v>891</v>
      </c>
      <c r="C466" s="6" t="s">
        <v>892</v>
      </c>
      <c r="D466" s="13" t="s">
        <v>1116</v>
      </c>
      <c r="E466" s="11" t="str">
        <f t="shared" si="8"/>
        <v>23BME040@iiitdmj.ac.in</v>
      </c>
      <c r="F466" s="11"/>
    </row>
    <row r="467" spans="1:6" ht="18.75" x14ac:dyDescent="0.25">
      <c r="A467" s="10">
        <v>458</v>
      </c>
      <c r="B467" s="5" t="s">
        <v>893</v>
      </c>
      <c r="C467" s="6" t="s">
        <v>894</v>
      </c>
      <c r="D467" s="13" t="s">
        <v>1116</v>
      </c>
      <c r="E467" s="11" t="str">
        <f t="shared" si="8"/>
        <v>23BME041@iiitdmj.ac.in</v>
      </c>
      <c r="F467" s="11"/>
    </row>
    <row r="468" spans="1:6" ht="18.75" x14ac:dyDescent="0.25">
      <c r="A468" s="10">
        <v>459</v>
      </c>
      <c r="B468" s="5" t="s">
        <v>895</v>
      </c>
      <c r="C468" s="6" t="s">
        <v>699</v>
      </c>
      <c r="D468" s="13" t="s">
        <v>1116</v>
      </c>
      <c r="E468" s="11" t="str">
        <f t="shared" si="8"/>
        <v>23BME042@iiitdmj.ac.in</v>
      </c>
      <c r="F468" s="11"/>
    </row>
    <row r="469" spans="1:6" ht="18.75" x14ac:dyDescent="0.25">
      <c r="A469" s="10">
        <v>460</v>
      </c>
      <c r="B469" s="5" t="s">
        <v>896</v>
      </c>
      <c r="C469" s="6" t="s">
        <v>897</v>
      </c>
      <c r="D469" s="13" t="s">
        <v>1116</v>
      </c>
      <c r="E469" s="11" t="str">
        <f t="shared" si="8"/>
        <v>23BME043@iiitdmj.ac.in</v>
      </c>
      <c r="F469" s="11"/>
    </row>
    <row r="470" spans="1:6" ht="18.75" x14ac:dyDescent="0.25">
      <c r="A470" s="10">
        <v>461</v>
      </c>
      <c r="B470" s="5" t="s">
        <v>898</v>
      </c>
      <c r="C470" s="6" t="s">
        <v>899</v>
      </c>
      <c r="D470" s="13" t="s">
        <v>1116</v>
      </c>
      <c r="E470" s="11" t="str">
        <f t="shared" si="8"/>
        <v>23BME044@iiitdmj.ac.in</v>
      </c>
      <c r="F470" s="11"/>
    </row>
    <row r="471" spans="1:6" ht="18.75" x14ac:dyDescent="0.25">
      <c r="A471" s="10">
        <v>462</v>
      </c>
      <c r="B471" s="5" t="s">
        <v>900</v>
      </c>
      <c r="C471" s="6" t="s">
        <v>901</v>
      </c>
      <c r="D471" s="13" t="s">
        <v>1116</v>
      </c>
      <c r="E471" s="11" t="str">
        <f t="shared" si="8"/>
        <v>23BME045@iiitdmj.ac.in</v>
      </c>
      <c r="F471" s="11"/>
    </row>
    <row r="472" spans="1:6" ht="18.75" x14ac:dyDescent="0.25">
      <c r="A472" s="10">
        <v>463</v>
      </c>
      <c r="B472" s="5" t="s">
        <v>902</v>
      </c>
      <c r="C472" s="6" t="s">
        <v>903</v>
      </c>
      <c r="D472" s="13" t="s">
        <v>1116</v>
      </c>
      <c r="E472" s="11" t="str">
        <f t="shared" si="8"/>
        <v>23BME046@iiitdmj.ac.in</v>
      </c>
      <c r="F472" s="11"/>
    </row>
    <row r="473" spans="1:6" ht="18.75" x14ac:dyDescent="0.25">
      <c r="A473" s="10">
        <v>464</v>
      </c>
      <c r="B473" s="5" t="s">
        <v>904</v>
      </c>
      <c r="C473" s="6" t="s">
        <v>905</v>
      </c>
      <c r="D473" s="13" t="s">
        <v>1116</v>
      </c>
      <c r="E473" s="11" t="str">
        <f t="shared" si="8"/>
        <v>23BME047@iiitdmj.ac.in</v>
      </c>
      <c r="F473" s="11"/>
    </row>
    <row r="474" spans="1:6" ht="18.75" x14ac:dyDescent="0.25">
      <c r="A474" s="10">
        <v>465</v>
      </c>
      <c r="B474" s="5" t="s">
        <v>906</v>
      </c>
      <c r="C474" s="6" t="s">
        <v>907</v>
      </c>
      <c r="D474" s="13" t="s">
        <v>1116</v>
      </c>
      <c r="E474" s="11" t="str">
        <f t="shared" si="8"/>
        <v>23BME048@iiitdmj.ac.in</v>
      </c>
      <c r="F474" s="11"/>
    </row>
    <row r="475" spans="1:6" ht="18.75" x14ac:dyDescent="0.25">
      <c r="A475" s="10">
        <v>466</v>
      </c>
      <c r="B475" s="5" t="s">
        <v>908</v>
      </c>
      <c r="C475" s="6" t="s">
        <v>909</v>
      </c>
      <c r="D475" s="13" t="s">
        <v>1116</v>
      </c>
      <c r="E475" s="11" t="str">
        <f t="shared" si="8"/>
        <v>23BME049@iiitdmj.ac.in</v>
      </c>
      <c r="F475" s="11"/>
    </row>
    <row r="476" spans="1:6" ht="18.75" x14ac:dyDescent="0.25">
      <c r="A476" s="10">
        <v>467</v>
      </c>
      <c r="B476" s="5" t="s">
        <v>910</v>
      </c>
      <c r="C476" s="6" t="s">
        <v>911</v>
      </c>
      <c r="D476" s="13" t="s">
        <v>1116</v>
      </c>
      <c r="E476" s="11" t="str">
        <f t="shared" si="8"/>
        <v>23BME050@iiitdmj.ac.in</v>
      </c>
      <c r="F476" s="11"/>
    </row>
    <row r="477" spans="1:6" ht="18.75" x14ac:dyDescent="0.25">
      <c r="A477" s="10">
        <v>468</v>
      </c>
      <c r="B477" s="5" t="s">
        <v>912</v>
      </c>
      <c r="C477" s="6" t="s">
        <v>913</v>
      </c>
      <c r="D477" s="13" t="s">
        <v>1116</v>
      </c>
      <c r="E477" s="11" t="str">
        <f t="shared" si="8"/>
        <v>23BME051@iiitdmj.ac.in</v>
      </c>
      <c r="F477" s="11"/>
    </row>
    <row r="478" spans="1:6" ht="18.75" x14ac:dyDescent="0.25">
      <c r="A478" s="10">
        <v>469</v>
      </c>
      <c r="B478" s="5" t="s">
        <v>914</v>
      </c>
      <c r="C478" s="6" t="s">
        <v>915</v>
      </c>
      <c r="D478" s="13" t="s">
        <v>1116</v>
      </c>
      <c r="E478" s="11" t="str">
        <f t="shared" si="8"/>
        <v>23BME053@iiitdmj.ac.in</v>
      </c>
      <c r="F478" s="11"/>
    </row>
    <row r="479" spans="1:6" ht="18.75" x14ac:dyDescent="0.25">
      <c r="A479" s="10">
        <v>470</v>
      </c>
      <c r="B479" s="5" t="s">
        <v>916</v>
      </c>
      <c r="C479" s="6" t="s">
        <v>917</v>
      </c>
      <c r="D479" s="13" t="s">
        <v>1116</v>
      </c>
      <c r="E479" s="11" t="str">
        <f t="shared" si="8"/>
        <v>23BME054@iiitdmj.ac.in</v>
      </c>
      <c r="F479" s="11"/>
    </row>
    <row r="480" spans="1:6" ht="18.75" x14ac:dyDescent="0.25">
      <c r="A480" s="10">
        <v>471</v>
      </c>
      <c r="B480" s="5" t="s">
        <v>918</v>
      </c>
      <c r="C480" s="6" t="s">
        <v>919</v>
      </c>
      <c r="D480" s="13" t="s">
        <v>1116</v>
      </c>
      <c r="E480" s="11" t="str">
        <f t="shared" si="8"/>
        <v>23BME055@iiitdmj.ac.in</v>
      </c>
      <c r="F480" s="11"/>
    </row>
    <row r="481" spans="1:6" ht="18.75" x14ac:dyDescent="0.25">
      <c r="A481" s="10">
        <v>472</v>
      </c>
      <c r="B481" s="5" t="s">
        <v>920</v>
      </c>
      <c r="C481" s="6" t="s">
        <v>921</v>
      </c>
      <c r="D481" s="13" t="s">
        <v>1116</v>
      </c>
      <c r="E481" s="11" t="str">
        <f t="shared" si="8"/>
        <v>23BME056@iiitdmj.ac.in</v>
      </c>
      <c r="F481" s="11"/>
    </row>
    <row r="482" spans="1:6" ht="18.75" x14ac:dyDescent="0.25">
      <c r="A482" s="10">
        <v>473</v>
      </c>
      <c r="B482" s="5" t="s">
        <v>922</v>
      </c>
      <c r="C482" s="6" t="s">
        <v>923</v>
      </c>
      <c r="D482" s="13" t="s">
        <v>1116</v>
      </c>
      <c r="E482" s="11" t="str">
        <f t="shared" si="8"/>
        <v>23BME057@iiitdmj.ac.in</v>
      </c>
      <c r="F482" s="11"/>
    </row>
    <row r="483" spans="1:6" ht="18.75" x14ac:dyDescent="0.25">
      <c r="A483" s="10">
        <v>474</v>
      </c>
      <c r="B483" s="5" t="s">
        <v>924</v>
      </c>
      <c r="C483" s="6" t="s">
        <v>925</v>
      </c>
      <c r="D483" s="13" t="s">
        <v>1116</v>
      </c>
      <c r="E483" s="11" t="str">
        <f t="shared" si="8"/>
        <v>23BME058@iiitdmj.ac.in</v>
      </c>
      <c r="F483" s="11"/>
    </row>
    <row r="484" spans="1:6" ht="18.75" x14ac:dyDescent="0.25">
      <c r="A484" s="10">
        <v>475</v>
      </c>
      <c r="B484" s="5" t="s">
        <v>926</v>
      </c>
      <c r="C484" s="6" t="s">
        <v>927</v>
      </c>
      <c r="D484" s="13" t="s">
        <v>1116</v>
      </c>
      <c r="E484" s="11" t="str">
        <f t="shared" si="8"/>
        <v>23BME059@iiitdmj.ac.in</v>
      </c>
      <c r="F484" s="11"/>
    </row>
    <row r="485" spans="1:6" ht="18.75" x14ac:dyDescent="0.25">
      <c r="A485" s="10">
        <v>476</v>
      </c>
      <c r="B485" s="5" t="s">
        <v>928</v>
      </c>
      <c r="C485" s="6" t="s">
        <v>929</v>
      </c>
      <c r="D485" s="13" t="s">
        <v>1116</v>
      </c>
      <c r="E485" s="11" t="str">
        <f t="shared" si="8"/>
        <v>23BME060@iiitdmj.ac.in</v>
      </c>
      <c r="F485" s="11"/>
    </row>
    <row r="486" spans="1:6" ht="18.75" x14ac:dyDescent="0.25">
      <c r="A486" s="10">
        <v>477</v>
      </c>
      <c r="B486" s="5" t="s">
        <v>930</v>
      </c>
      <c r="C486" s="6" t="s">
        <v>931</v>
      </c>
      <c r="D486" s="13" t="s">
        <v>1116</v>
      </c>
      <c r="E486" s="11" t="str">
        <f t="shared" si="8"/>
        <v>23BME061@iiitdmj.ac.in</v>
      </c>
      <c r="F486" s="11"/>
    </row>
    <row r="487" spans="1:6" ht="18.75" x14ac:dyDescent="0.25">
      <c r="A487" s="10">
        <v>478</v>
      </c>
      <c r="B487" s="5" t="s">
        <v>932</v>
      </c>
      <c r="C487" s="6" t="s">
        <v>933</v>
      </c>
      <c r="D487" s="13" t="s">
        <v>1116</v>
      </c>
      <c r="E487" s="11" t="str">
        <f t="shared" si="8"/>
        <v>23BME062@iiitdmj.ac.in</v>
      </c>
      <c r="F487" s="11"/>
    </row>
    <row r="488" spans="1:6" ht="18.75" x14ac:dyDescent="0.25">
      <c r="A488" s="10">
        <v>479</v>
      </c>
      <c r="B488" s="5" t="s">
        <v>934</v>
      </c>
      <c r="C488" s="6" t="s">
        <v>935</v>
      </c>
      <c r="D488" s="13" t="s">
        <v>1116</v>
      </c>
      <c r="E488" s="11" t="str">
        <f t="shared" si="8"/>
        <v>23BME063@iiitdmj.ac.in</v>
      </c>
      <c r="F488" s="11"/>
    </row>
    <row r="489" spans="1:6" ht="18.75" x14ac:dyDescent="0.25">
      <c r="A489" s="10">
        <v>480</v>
      </c>
      <c r="B489" s="5" t="s">
        <v>936</v>
      </c>
      <c r="C489" s="6" t="s">
        <v>937</v>
      </c>
      <c r="D489" s="13" t="s">
        <v>1116</v>
      </c>
      <c r="E489" s="11" t="str">
        <f t="shared" si="8"/>
        <v>23BME064@iiitdmj.ac.in</v>
      </c>
      <c r="F489" s="11"/>
    </row>
    <row r="490" spans="1:6" ht="18.75" x14ac:dyDescent="0.25">
      <c r="A490" s="10">
        <v>481</v>
      </c>
      <c r="B490" s="5" t="s">
        <v>938</v>
      </c>
      <c r="C490" s="6" t="s">
        <v>939</v>
      </c>
      <c r="D490" s="13" t="s">
        <v>1116</v>
      </c>
      <c r="E490" s="11" t="str">
        <f t="shared" si="8"/>
        <v>23BME065@iiitdmj.ac.in</v>
      </c>
      <c r="F490" s="11"/>
    </row>
    <row r="491" spans="1:6" ht="18.75" x14ac:dyDescent="0.25">
      <c r="A491" s="10">
        <v>482</v>
      </c>
      <c r="B491" s="5" t="s">
        <v>940</v>
      </c>
      <c r="C491" s="6" t="s">
        <v>941</v>
      </c>
      <c r="D491" s="13" t="s">
        <v>1116</v>
      </c>
      <c r="E491" s="11" t="str">
        <f t="shared" si="8"/>
        <v>23BME066@iiitdmj.ac.in</v>
      </c>
      <c r="F491" s="11"/>
    </row>
    <row r="492" spans="1:6" ht="18.75" x14ac:dyDescent="0.25">
      <c r="A492" s="10">
        <v>483</v>
      </c>
      <c r="B492" s="5" t="s">
        <v>942</v>
      </c>
      <c r="C492" s="6" t="s">
        <v>943</v>
      </c>
      <c r="D492" s="13" t="s">
        <v>1116</v>
      </c>
      <c r="E492" s="11" t="str">
        <f t="shared" si="8"/>
        <v>23BME067@iiitdmj.ac.in</v>
      </c>
      <c r="F492" s="11"/>
    </row>
    <row r="493" spans="1:6" ht="18.75" x14ac:dyDescent="0.25">
      <c r="A493" s="10">
        <v>484</v>
      </c>
      <c r="B493" s="5" t="s">
        <v>944</v>
      </c>
      <c r="C493" s="6" t="s">
        <v>945</v>
      </c>
      <c r="D493" s="13" t="s">
        <v>1116</v>
      </c>
      <c r="E493" s="11" t="str">
        <f t="shared" si="8"/>
        <v>23BME068@iiitdmj.ac.in</v>
      </c>
      <c r="F493" s="11"/>
    </row>
    <row r="494" spans="1:6" ht="18.75" x14ac:dyDescent="0.25">
      <c r="A494" s="10">
        <v>485</v>
      </c>
      <c r="B494" s="5" t="s">
        <v>946</v>
      </c>
      <c r="C494" s="6" t="s">
        <v>947</v>
      </c>
      <c r="D494" s="13" t="s">
        <v>1116</v>
      </c>
      <c r="E494" s="11" t="str">
        <f t="shared" si="8"/>
        <v>23BME069@iiitdmj.ac.in</v>
      </c>
      <c r="F494" s="11"/>
    </row>
    <row r="495" spans="1:6" ht="18.75" x14ac:dyDescent="0.25">
      <c r="A495" s="10">
        <v>486</v>
      </c>
      <c r="B495" s="5" t="s">
        <v>948</v>
      </c>
      <c r="C495" s="6" t="s">
        <v>949</v>
      </c>
      <c r="D495" s="13" t="s">
        <v>1116</v>
      </c>
      <c r="E495" s="11" t="str">
        <f t="shared" si="8"/>
        <v>23BME070@iiitdmj.ac.in</v>
      </c>
      <c r="F495" s="11"/>
    </row>
    <row r="496" spans="1:6" ht="18.75" x14ac:dyDescent="0.25">
      <c r="A496" s="10">
        <v>487</v>
      </c>
      <c r="B496" s="5" t="s">
        <v>950</v>
      </c>
      <c r="C496" s="6" t="s">
        <v>951</v>
      </c>
      <c r="D496" s="13" t="s">
        <v>1116</v>
      </c>
      <c r="E496" s="11" t="str">
        <f t="shared" si="8"/>
        <v>23BME071@iiitdmj.ac.in</v>
      </c>
      <c r="F496" s="11"/>
    </row>
    <row r="497" spans="1:6" ht="18.75" x14ac:dyDescent="0.25">
      <c r="A497" s="10">
        <v>488</v>
      </c>
      <c r="B497" s="5" t="s">
        <v>952</v>
      </c>
      <c r="C497" s="6" t="s">
        <v>953</v>
      </c>
      <c r="D497" s="13" t="s">
        <v>1116</v>
      </c>
      <c r="E497" s="11" t="str">
        <f t="shared" si="8"/>
        <v>23BME072@iiitdmj.ac.in</v>
      </c>
      <c r="F497" s="11"/>
    </row>
    <row r="498" spans="1:6" ht="18.75" x14ac:dyDescent="0.25">
      <c r="A498" s="10">
        <v>489</v>
      </c>
      <c r="B498" s="5" t="s">
        <v>954</v>
      </c>
      <c r="C498" s="6" t="s">
        <v>955</v>
      </c>
      <c r="D498" s="13" t="s">
        <v>1116</v>
      </c>
      <c r="E498" s="11" t="str">
        <f t="shared" si="8"/>
        <v>23BME073@iiitdmj.ac.in</v>
      </c>
      <c r="F498" s="11"/>
    </row>
    <row r="499" spans="1:6" ht="18.75" x14ac:dyDescent="0.25">
      <c r="A499" s="10">
        <v>490</v>
      </c>
      <c r="B499" s="5" t="s">
        <v>1402</v>
      </c>
      <c r="C499" s="6" t="s">
        <v>1403</v>
      </c>
      <c r="D499" s="13" t="s">
        <v>1116</v>
      </c>
      <c r="E499" s="11" t="str">
        <f t="shared" si="8"/>
        <v>23BME075@iiitdmj.ac.in</v>
      </c>
      <c r="F499" s="11"/>
    </row>
    <row r="500" spans="1:6" ht="18.75" x14ac:dyDescent="0.25">
      <c r="A500" s="10">
        <v>491</v>
      </c>
      <c r="B500" s="5" t="s">
        <v>1389</v>
      </c>
      <c r="C500" s="6" t="s">
        <v>1398</v>
      </c>
      <c r="D500" s="13" t="s">
        <v>1116</v>
      </c>
      <c r="E500" s="11" t="str">
        <f t="shared" si="8"/>
        <v>22BME013@iiitdmj.ac.in</v>
      </c>
      <c r="F500" s="11"/>
    </row>
    <row r="501" spans="1:6" ht="18.75" x14ac:dyDescent="0.25">
      <c r="A501" s="10">
        <v>492</v>
      </c>
      <c r="B501" s="15" t="s">
        <v>1399</v>
      </c>
      <c r="C501" s="16" t="s">
        <v>1400</v>
      </c>
      <c r="D501" s="17" t="s">
        <v>1116</v>
      </c>
      <c r="E501" s="11" t="str">
        <f t="shared" si="8"/>
        <v>22BME012@iiitdmj.ac.in</v>
      </c>
      <c r="F501" s="11"/>
    </row>
    <row r="502" spans="1:6" ht="18.75" x14ac:dyDescent="0.25">
      <c r="A502" s="10">
        <v>493</v>
      </c>
      <c r="B502" s="5" t="s">
        <v>956</v>
      </c>
      <c r="C502" s="6" t="s">
        <v>957</v>
      </c>
      <c r="D502" s="13" t="s">
        <v>1117</v>
      </c>
      <c r="E502" s="11" t="str">
        <f t="shared" si="8"/>
        <v>23BSM001@iiitdmj.ac.in</v>
      </c>
      <c r="F502" s="11"/>
    </row>
    <row r="503" spans="1:6" ht="18.75" x14ac:dyDescent="0.25">
      <c r="A503" s="10">
        <v>494</v>
      </c>
      <c r="B503" s="5" t="s">
        <v>958</v>
      </c>
      <c r="C503" s="6" t="s">
        <v>959</v>
      </c>
      <c r="D503" s="13" t="s">
        <v>1117</v>
      </c>
      <c r="E503" s="11" t="str">
        <f t="shared" si="8"/>
        <v>23BSM002@iiitdmj.ac.in</v>
      </c>
      <c r="F503" s="11"/>
    </row>
    <row r="504" spans="1:6" ht="18.75" x14ac:dyDescent="0.25">
      <c r="A504" s="10">
        <v>495</v>
      </c>
      <c r="B504" s="5" t="s">
        <v>960</v>
      </c>
      <c r="C504" s="6" t="s">
        <v>961</v>
      </c>
      <c r="D504" s="13" t="s">
        <v>1117</v>
      </c>
      <c r="E504" s="11" t="str">
        <f t="shared" si="8"/>
        <v>23BSM003@iiitdmj.ac.in</v>
      </c>
      <c r="F504" s="11"/>
    </row>
    <row r="505" spans="1:6" ht="18.75" x14ac:dyDescent="0.25">
      <c r="A505" s="10">
        <v>496</v>
      </c>
      <c r="B505" s="5" t="s">
        <v>962</v>
      </c>
      <c r="C505" s="6" t="s">
        <v>963</v>
      </c>
      <c r="D505" s="13" t="s">
        <v>1117</v>
      </c>
      <c r="E505" s="11" t="str">
        <f t="shared" si="8"/>
        <v>23BSM004@iiitdmj.ac.in</v>
      </c>
      <c r="F505" s="11"/>
    </row>
    <row r="506" spans="1:6" ht="18.75" x14ac:dyDescent="0.25">
      <c r="A506" s="10">
        <v>497</v>
      </c>
      <c r="B506" s="5" t="s">
        <v>964</v>
      </c>
      <c r="C506" s="6" t="s">
        <v>965</v>
      </c>
      <c r="D506" s="13" t="s">
        <v>1117</v>
      </c>
      <c r="E506" s="11" t="str">
        <f t="shared" si="8"/>
        <v>23BSM006@iiitdmj.ac.in</v>
      </c>
      <c r="F506" s="11"/>
    </row>
    <row r="507" spans="1:6" ht="18.75" x14ac:dyDescent="0.25">
      <c r="A507" s="10">
        <v>498</v>
      </c>
      <c r="B507" s="5" t="s">
        <v>966</v>
      </c>
      <c r="C507" s="6" t="s">
        <v>967</v>
      </c>
      <c r="D507" s="13" t="s">
        <v>1117</v>
      </c>
      <c r="E507" s="11" t="str">
        <f t="shared" si="8"/>
        <v>23BSM007@iiitdmj.ac.in</v>
      </c>
      <c r="F507" s="11"/>
    </row>
    <row r="508" spans="1:6" ht="18.75" x14ac:dyDescent="0.25">
      <c r="A508" s="10">
        <v>499</v>
      </c>
      <c r="B508" s="5" t="s">
        <v>968</v>
      </c>
      <c r="C508" s="6" t="s">
        <v>969</v>
      </c>
      <c r="D508" s="13" t="s">
        <v>1117</v>
      </c>
      <c r="E508" s="11" t="str">
        <f t="shared" si="8"/>
        <v>23BSM008@iiitdmj.ac.in</v>
      </c>
      <c r="F508" s="11"/>
    </row>
    <row r="509" spans="1:6" ht="18.75" x14ac:dyDescent="0.25">
      <c r="A509" s="10">
        <v>500</v>
      </c>
      <c r="B509" s="5" t="s">
        <v>970</v>
      </c>
      <c r="C509" s="6" t="s">
        <v>971</v>
      </c>
      <c r="D509" s="13" t="s">
        <v>1117</v>
      </c>
      <c r="E509" s="11" t="str">
        <f t="shared" si="8"/>
        <v>23BSM009@iiitdmj.ac.in</v>
      </c>
      <c r="F509" s="11"/>
    </row>
    <row r="510" spans="1:6" ht="18.75" x14ac:dyDescent="0.25">
      <c r="A510" s="10">
        <v>501</v>
      </c>
      <c r="B510" s="5" t="s">
        <v>972</v>
      </c>
      <c r="C510" s="6" t="s">
        <v>973</v>
      </c>
      <c r="D510" s="13" t="s">
        <v>1117</v>
      </c>
      <c r="E510" s="11" t="str">
        <f t="shared" si="8"/>
        <v>23BSM010@iiitdmj.ac.in</v>
      </c>
      <c r="F510" s="11"/>
    </row>
    <row r="511" spans="1:6" ht="18.75" x14ac:dyDescent="0.25">
      <c r="A511" s="10">
        <v>502</v>
      </c>
      <c r="B511" s="5" t="s">
        <v>974</v>
      </c>
      <c r="C511" s="6" t="s">
        <v>975</v>
      </c>
      <c r="D511" s="13" t="s">
        <v>1117</v>
      </c>
      <c r="E511" s="11" t="str">
        <f t="shared" si="8"/>
        <v>23BSM011@iiitdmj.ac.in</v>
      </c>
      <c r="F511" s="11"/>
    </row>
    <row r="512" spans="1:6" ht="18.75" x14ac:dyDescent="0.25">
      <c r="A512" s="10">
        <v>503</v>
      </c>
      <c r="B512" s="5" t="s">
        <v>976</v>
      </c>
      <c r="C512" s="6" t="s">
        <v>977</v>
      </c>
      <c r="D512" s="13" t="s">
        <v>1117</v>
      </c>
      <c r="E512" s="11" t="str">
        <f t="shared" si="8"/>
        <v>23BSM012@iiitdmj.ac.in</v>
      </c>
      <c r="F512" s="11"/>
    </row>
    <row r="513" spans="1:6" ht="18.75" x14ac:dyDescent="0.25">
      <c r="A513" s="10">
        <v>504</v>
      </c>
      <c r="B513" s="5" t="s">
        <v>978</v>
      </c>
      <c r="C513" s="6" t="s">
        <v>979</v>
      </c>
      <c r="D513" s="13" t="s">
        <v>1117</v>
      </c>
      <c r="E513" s="11" t="str">
        <f t="shared" si="8"/>
        <v>23BSM013@iiitdmj.ac.in</v>
      </c>
      <c r="F513" s="11"/>
    </row>
    <row r="514" spans="1:6" ht="18.75" x14ac:dyDescent="0.25">
      <c r="A514" s="10">
        <v>505</v>
      </c>
      <c r="B514" s="5" t="s">
        <v>980</v>
      </c>
      <c r="C514" s="6" t="s">
        <v>981</v>
      </c>
      <c r="D514" s="13" t="s">
        <v>1117</v>
      </c>
      <c r="E514" s="11" t="str">
        <f t="shared" si="8"/>
        <v>23BSM014@iiitdmj.ac.in</v>
      </c>
      <c r="F514" s="11"/>
    </row>
    <row r="515" spans="1:6" ht="18.75" x14ac:dyDescent="0.25">
      <c r="A515" s="10">
        <v>506</v>
      </c>
      <c r="B515" s="5" t="s">
        <v>982</v>
      </c>
      <c r="C515" s="6" t="s">
        <v>983</v>
      </c>
      <c r="D515" s="13" t="s">
        <v>1117</v>
      </c>
      <c r="E515" s="11" t="str">
        <f t="shared" si="8"/>
        <v>23BSM015@iiitdmj.ac.in</v>
      </c>
      <c r="F515" s="11"/>
    </row>
    <row r="516" spans="1:6" ht="18.75" x14ac:dyDescent="0.25">
      <c r="A516" s="10">
        <v>507</v>
      </c>
      <c r="B516" s="5" t="s">
        <v>984</v>
      </c>
      <c r="C516" s="6" t="s">
        <v>985</v>
      </c>
      <c r="D516" s="13" t="s">
        <v>1117</v>
      </c>
      <c r="E516" s="11" t="str">
        <f t="shared" si="8"/>
        <v>23BSM017@iiitdmj.ac.in</v>
      </c>
      <c r="F516" s="11"/>
    </row>
    <row r="517" spans="1:6" ht="18.75" x14ac:dyDescent="0.25">
      <c r="A517" s="10">
        <v>508</v>
      </c>
      <c r="B517" s="5" t="s">
        <v>986</v>
      </c>
      <c r="C517" s="6" t="s">
        <v>987</v>
      </c>
      <c r="D517" s="13" t="s">
        <v>1117</v>
      </c>
      <c r="E517" s="11" t="str">
        <f t="shared" si="8"/>
        <v>23BSM018@iiitdmj.ac.in</v>
      </c>
      <c r="F517" s="11"/>
    </row>
    <row r="518" spans="1:6" ht="18.75" x14ac:dyDescent="0.25">
      <c r="A518" s="10">
        <v>509</v>
      </c>
      <c r="B518" s="5" t="s">
        <v>988</v>
      </c>
      <c r="C518" s="6" t="s">
        <v>989</v>
      </c>
      <c r="D518" s="13" t="s">
        <v>1117</v>
      </c>
      <c r="E518" s="11" t="str">
        <f t="shared" si="8"/>
        <v>23BSM019@iiitdmj.ac.in</v>
      </c>
      <c r="F518" s="11"/>
    </row>
    <row r="519" spans="1:6" ht="18.75" x14ac:dyDescent="0.25">
      <c r="A519" s="10">
        <v>510</v>
      </c>
      <c r="B519" s="5" t="s">
        <v>990</v>
      </c>
      <c r="C519" s="6" t="s">
        <v>991</v>
      </c>
      <c r="D519" s="13" t="s">
        <v>1117</v>
      </c>
      <c r="E519" s="11" t="str">
        <f t="shared" si="8"/>
        <v>23BSM020@iiitdmj.ac.in</v>
      </c>
      <c r="F519" s="11"/>
    </row>
    <row r="520" spans="1:6" ht="18.75" x14ac:dyDescent="0.25">
      <c r="A520" s="10">
        <v>511</v>
      </c>
      <c r="B520" s="5" t="s">
        <v>992</v>
      </c>
      <c r="C520" s="6" t="s">
        <v>993</v>
      </c>
      <c r="D520" s="13" t="s">
        <v>1117</v>
      </c>
      <c r="E520" s="11" t="str">
        <f t="shared" si="8"/>
        <v>23BSM021@iiitdmj.ac.in</v>
      </c>
      <c r="F520" s="11"/>
    </row>
    <row r="521" spans="1:6" ht="18.75" x14ac:dyDescent="0.25">
      <c r="A521" s="10">
        <v>512</v>
      </c>
      <c r="B521" s="5" t="s">
        <v>994</v>
      </c>
      <c r="C521" s="6" t="s">
        <v>995</v>
      </c>
      <c r="D521" s="13" t="s">
        <v>1117</v>
      </c>
      <c r="E521" s="11" t="str">
        <f t="shared" si="8"/>
        <v>23BSM022@iiitdmj.ac.in</v>
      </c>
      <c r="F521" s="11"/>
    </row>
    <row r="522" spans="1:6" ht="18.75" x14ac:dyDescent="0.25">
      <c r="A522" s="10">
        <v>513</v>
      </c>
      <c r="B522" s="5" t="s">
        <v>996</v>
      </c>
      <c r="C522" s="6" t="s">
        <v>997</v>
      </c>
      <c r="D522" s="13" t="s">
        <v>1117</v>
      </c>
      <c r="E522" s="11" t="str">
        <f t="shared" si="8"/>
        <v>23BSM023@iiitdmj.ac.in</v>
      </c>
      <c r="F522" s="11"/>
    </row>
    <row r="523" spans="1:6" ht="18.75" x14ac:dyDescent="0.25">
      <c r="A523" s="10">
        <v>514</v>
      </c>
      <c r="B523" s="5" t="s">
        <v>998</v>
      </c>
      <c r="C523" s="6" t="s">
        <v>999</v>
      </c>
      <c r="D523" s="13" t="s">
        <v>1117</v>
      </c>
      <c r="E523" s="11" t="str">
        <f t="shared" si="8"/>
        <v>23BSM024@iiitdmj.ac.in</v>
      </c>
      <c r="F523" s="11"/>
    </row>
    <row r="524" spans="1:6" ht="18.75" x14ac:dyDescent="0.25">
      <c r="A524" s="10">
        <v>515</v>
      </c>
      <c r="B524" s="5" t="s">
        <v>1000</v>
      </c>
      <c r="C524" s="6" t="s">
        <v>1001</v>
      </c>
      <c r="D524" s="13" t="s">
        <v>1117</v>
      </c>
      <c r="E524" s="11" t="str">
        <f t="shared" si="8"/>
        <v>23BSM025@iiitdmj.ac.in</v>
      </c>
      <c r="F524" s="11"/>
    </row>
    <row r="525" spans="1:6" ht="18.75" x14ac:dyDescent="0.25">
      <c r="A525" s="10">
        <v>516</v>
      </c>
      <c r="B525" s="5" t="s">
        <v>1002</v>
      </c>
      <c r="C525" s="6" t="s">
        <v>1003</v>
      </c>
      <c r="D525" s="13" t="s">
        <v>1117</v>
      </c>
      <c r="E525" s="11" t="str">
        <f t="shared" ref="E525:E566" si="9">CONCATENATE(B525,"@iiitdmj.ac.in")</f>
        <v>23BSM026@iiitdmj.ac.in</v>
      </c>
      <c r="F525" s="11"/>
    </row>
    <row r="526" spans="1:6" ht="18.75" x14ac:dyDescent="0.25">
      <c r="A526" s="10">
        <v>517</v>
      </c>
      <c r="B526" s="5" t="s">
        <v>1004</v>
      </c>
      <c r="C526" s="6" t="s">
        <v>1005</v>
      </c>
      <c r="D526" s="13" t="s">
        <v>1117</v>
      </c>
      <c r="E526" s="11" t="str">
        <f t="shared" si="9"/>
        <v>23BSM027@iiitdmj.ac.in</v>
      </c>
      <c r="F526" s="11"/>
    </row>
    <row r="527" spans="1:6" ht="18.75" x14ac:dyDescent="0.25">
      <c r="A527" s="10">
        <v>518</v>
      </c>
      <c r="B527" s="5" t="s">
        <v>1006</v>
      </c>
      <c r="C527" s="6" t="s">
        <v>1007</v>
      </c>
      <c r="D527" s="13" t="s">
        <v>1117</v>
      </c>
      <c r="E527" s="11" t="str">
        <f t="shared" si="9"/>
        <v>23BSM029@iiitdmj.ac.in</v>
      </c>
      <c r="F527" s="11"/>
    </row>
    <row r="528" spans="1:6" ht="18.75" x14ac:dyDescent="0.25">
      <c r="A528" s="10">
        <v>519</v>
      </c>
      <c r="B528" s="5" t="s">
        <v>1008</v>
      </c>
      <c r="C528" s="6" t="s">
        <v>1009</v>
      </c>
      <c r="D528" s="13" t="s">
        <v>1117</v>
      </c>
      <c r="E528" s="11" t="str">
        <f t="shared" si="9"/>
        <v>23BSM030@iiitdmj.ac.in</v>
      </c>
      <c r="F528" s="11"/>
    </row>
    <row r="529" spans="1:6" ht="18.75" x14ac:dyDescent="0.25">
      <c r="A529" s="10">
        <v>520</v>
      </c>
      <c r="B529" s="5" t="s">
        <v>1010</v>
      </c>
      <c r="C529" s="6" t="s">
        <v>1011</v>
      </c>
      <c r="D529" s="13" t="s">
        <v>1117</v>
      </c>
      <c r="E529" s="11" t="str">
        <f t="shared" si="9"/>
        <v>23BSM031@iiitdmj.ac.in</v>
      </c>
      <c r="F529" s="11"/>
    </row>
    <row r="530" spans="1:6" ht="18.75" x14ac:dyDescent="0.25">
      <c r="A530" s="10">
        <v>521</v>
      </c>
      <c r="B530" s="5" t="s">
        <v>1012</v>
      </c>
      <c r="C530" s="6" t="s">
        <v>1013</v>
      </c>
      <c r="D530" s="13" t="s">
        <v>1117</v>
      </c>
      <c r="E530" s="11" t="str">
        <f t="shared" si="9"/>
        <v>23BSM032@iiitdmj.ac.in</v>
      </c>
      <c r="F530" s="11"/>
    </row>
    <row r="531" spans="1:6" ht="18.75" x14ac:dyDescent="0.25">
      <c r="A531" s="10">
        <v>522</v>
      </c>
      <c r="B531" s="5" t="s">
        <v>1014</v>
      </c>
      <c r="C531" s="6" t="s">
        <v>1015</v>
      </c>
      <c r="D531" s="13" t="s">
        <v>1117</v>
      </c>
      <c r="E531" s="11" t="str">
        <f t="shared" si="9"/>
        <v>23BSM033@iiitdmj.ac.in</v>
      </c>
      <c r="F531" s="11"/>
    </row>
    <row r="532" spans="1:6" ht="18.75" x14ac:dyDescent="0.25">
      <c r="A532" s="10">
        <v>523</v>
      </c>
      <c r="B532" s="5" t="s">
        <v>1016</v>
      </c>
      <c r="C532" s="6" t="s">
        <v>1017</v>
      </c>
      <c r="D532" s="13" t="s">
        <v>1117</v>
      </c>
      <c r="E532" s="11" t="str">
        <f t="shared" si="9"/>
        <v>23BSM034@iiitdmj.ac.in</v>
      </c>
      <c r="F532" s="11"/>
    </row>
    <row r="533" spans="1:6" ht="18.75" x14ac:dyDescent="0.25">
      <c r="A533" s="10">
        <v>524</v>
      </c>
      <c r="B533" s="5" t="s">
        <v>1018</v>
      </c>
      <c r="C533" s="6" t="s">
        <v>1019</v>
      </c>
      <c r="D533" s="13" t="s">
        <v>1117</v>
      </c>
      <c r="E533" s="11" t="str">
        <f t="shared" si="9"/>
        <v>23BSM035@iiitdmj.ac.in</v>
      </c>
      <c r="F533" s="11"/>
    </row>
    <row r="534" spans="1:6" ht="18.75" x14ac:dyDescent="0.25">
      <c r="A534" s="10">
        <v>525</v>
      </c>
      <c r="B534" s="5" t="s">
        <v>1020</v>
      </c>
      <c r="C534" s="6" t="s">
        <v>1021</v>
      </c>
      <c r="D534" s="13" t="s">
        <v>1117</v>
      </c>
      <c r="E534" s="11" t="str">
        <f t="shared" si="9"/>
        <v>23BSM037@iiitdmj.ac.in</v>
      </c>
      <c r="F534" s="11"/>
    </row>
    <row r="535" spans="1:6" ht="18.75" x14ac:dyDescent="0.25">
      <c r="A535" s="10">
        <v>526</v>
      </c>
      <c r="B535" s="5" t="s">
        <v>1022</v>
      </c>
      <c r="C535" s="6" t="s">
        <v>1023</v>
      </c>
      <c r="D535" s="13" t="s">
        <v>1117</v>
      </c>
      <c r="E535" s="11" t="str">
        <f t="shared" si="9"/>
        <v>23BSM038@iiitdmj.ac.in</v>
      </c>
      <c r="F535" s="11"/>
    </row>
    <row r="536" spans="1:6" ht="18.75" x14ac:dyDescent="0.25">
      <c r="A536" s="10">
        <v>527</v>
      </c>
      <c r="B536" s="5" t="s">
        <v>1024</v>
      </c>
      <c r="C536" s="6" t="s">
        <v>1025</v>
      </c>
      <c r="D536" s="13" t="s">
        <v>1117</v>
      </c>
      <c r="E536" s="11" t="str">
        <f t="shared" si="9"/>
        <v>23BSM039@iiitdmj.ac.in</v>
      </c>
      <c r="F536" s="11"/>
    </row>
    <row r="537" spans="1:6" ht="18.75" x14ac:dyDescent="0.25">
      <c r="A537" s="10">
        <v>528</v>
      </c>
      <c r="B537" s="5" t="s">
        <v>1026</v>
      </c>
      <c r="C537" s="6" t="s">
        <v>1027</v>
      </c>
      <c r="D537" s="13" t="s">
        <v>1117</v>
      </c>
      <c r="E537" s="11" t="str">
        <f t="shared" si="9"/>
        <v>23BSM040@iiitdmj.ac.in</v>
      </c>
      <c r="F537" s="11"/>
    </row>
    <row r="538" spans="1:6" ht="18.75" x14ac:dyDescent="0.25">
      <c r="A538" s="10">
        <v>529</v>
      </c>
      <c r="B538" s="5" t="s">
        <v>1028</v>
      </c>
      <c r="C538" s="6" t="s">
        <v>1029</v>
      </c>
      <c r="D538" s="13" t="s">
        <v>1117</v>
      </c>
      <c r="E538" s="11" t="str">
        <f t="shared" si="9"/>
        <v>23BSM041@iiitdmj.ac.in</v>
      </c>
      <c r="F538" s="11"/>
    </row>
    <row r="539" spans="1:6" ht="18.75" x14ac:dyDescent="0.25">
      <c r="A539" s="10">
        <v>530</v>
      </c>
      <c r="B539" s="5" t="s">
        <v>1030</v>
      </c>
      <c r="C539" s="6" t="s">
        <v>1031</v>
      </c>
      <c r="D539" s="13" t="s">
        <v>1117</v>
      </c>
      <c r="E539" s="11" t="str">
        <f t="shared" si="9"/>
        <v>23BSM042@iiitdmj.ac.in</v>
      </c>
      <c r="F539" s="11"/>
    </row>
    <row r="540" spans="1:6" ht="18.75" x14ac:dyDescent="0.25">
      <c r="A540" s="10">
        <v>531</v>
      </c>
      <c r="B540" s="5" t="s">
        <v>1032</v>
      </c>
      <c r="C540" s="6" t="s">
        <v>1033</v>
      </c>
      <c r="D540" s="13" t="s">
        <v>1117</v>
      </c>
      <c r="E540" s="11" t="str">
        <f t="shared" si="9"/>
        <v>23BSM043@iiitdmj.ac.in</v>
      </c>
      <c r="F540" s="11"/>
    </row>
    <row r="541" spans="1:6" ht="18.75" x14ac:dyDescent="0.25">
      <c r="A541" s="10">
        <v>532</v>
      </c>
      <c r="B541" s="5" t="s">
        <v>1034</v>
      </c>
      <c r="C541" s="6" t="s">
        <v>1035</v>
      </c>
      <c r="D541" s="13" t="s">
        <v>1117</v>
      </c>
      <c r="E541" s="11" t="str">
        <f t="shared" si="9"/>
        <v>23BSM044@iiitdmj.ac.in</v>
      </c>
      <c r="F541" s="11"/>
    </row>
    <row r="542" spans="1:6" ht="18.75" x14ac:dyDescent="0.25">
      <c r="A542" s="10">
        <v>533</v>
      </c>
      <c r="B542" s="5" t="s">
        <v>1036</v>
      </c>
      <c r="C542" s="6" t="s">
        <v>1037</v>
      </c>
      <c r="D542" s="13" t="s">
        <v>1117</v>
      </c>
      <c r="E542" s="11" t="str">
        <f t="shared" si="9"/>
        <v>23BSM045@iiitdmj.ac.in</v>
      </c>
      <c r="F542" s="11"/>
    </row>
    <row r="543" spans="1:6" ht="18.75" x14ac:dyDescent="0.25">
      <c r="A543" s="10">
        <v>534</v>
      </c>
      <c r="B543" s="5" t="s">
        <v>1038</v>
      </c>
      <c r="C543" s="6" t="s">
        <v>1039</v>
      </c>
      <c r="D543" s="13" t="s">
        <v>1117</v>
      </c>
      <c r="E543" s="11" t="str">
        <f t="shared" si="9"/>
        <v>23BSM046@iiitdmj.ac.in</v>
      </c>
      <c r="F543" s="11"/>
    </row>
    <row r="544" spans="1:6" ht="18.75" x14ac:dyDescent="0.25">
      <c r="A544" s="10">
        <v>535</v>
      </c>
      <c r="B544" s="5" t="s">
        <v>1040</v>
      </c>
      <c r="C544" s="6" t="s">
        <v>1041</v>
      </c>
      <c r="D544" s="13" t="s">
        <v>1117</v>
      </c>
      <c r="E544" s="11" t="str">
        <f t="shared" si="9"/>
        <v>23BSM047@iiitdmj.ac.in</v>
      </c>
      <c r="F544" s="11"/>
    </row>
    <row r="545" spans="1:6" ht="18.75" x14ac:dyDescent="0.25">
      <c r="A545" s="10">
        <v>536</v>
      </c>
      <c r="B545" s="5" t="s">
        <v>1042</v>
      </c>
      <c r="C545" s="6" t="s">
        <v>1043</v>
      </c>
      <c r="D545" s="13" t="s">
        <v>1117</v>
      </c>
      <c r="E545" s="11" t="str">
        <f t="shared" si="9"/>
        <v>23BSM048@iiitdmj.ac.in</v>
      </c>
      <c r="F545" s="11"/>
    </row>
    <row r="546" spans="1:6" ht="18.75" x14ac:dyDescent="0.25">
      <c r="A546" s="10">
        <v>537</v>
      </c>
      <c r="B546" s="5" t="s">
        <v>1044</v>
      </c>
      <c r="C546" s="6" t="s">
        <v>1045</v>
      </c>
      <c r="D546" s="13" t="s">
        <v>1117</v>
      </c>
      <c r="E546" s="11" t="str">
        <f t="shared" si="9"/>
        <v>23BSM049@iiitdmj.ac.in</v>
      </c>
      <c r="F546" s="11"/>
    </row>
    <row r="547" spans="1:6" ht="18.75" x14ac:dyDescent="0.25">
      <c r="A547" s="10">
        <v>538</v>
      </c>
      <c r="B547" s="5" t="s">
        <v>1046</v>
      </c>
      <c r="C547" s="6" t="s">
        <v>1047</v>
      </c>
      <c r="D547" s="13" t="s">
        <v>1117</v>
      </c>
      <c r="E547" s="11" t="str">
        <f t="shared" si="9"/>
        <v>23BSM050@iiitdmj.ac.in</v>
      </c>
      <c r="F547" s="11"/>
    </row>
    <row r="548" spans="1:6" ht="18.75" x14ac:dyDescent="0.25">
      <c r="A548" s="10">
        <v>539</v>
      </c>
      <c r="B548" s="5" t="s">
        <v>1048</v>
      </c>
      <c r="C548" s="6" t="s">
        <v>1049</v>
      </c>
      <c r="D548" s="13" t="s">
        <v>1117</v>
      </c>
      <c r="E548" s="11" t="str">
        <f t="shared" si="9"/>
        <v>23BSM051@iiitdmj.ac.in</v>
      </c>
      <c r="F548" s="11"/>
    </row>
    <row r="549" spans="1:6" ht="18.75" x14ac:dyDescent="0.25">
      <c r="A549" s="10">
        <v>540</v>
      </c>
      <c r="B549" s="5" t="s">
        <v>1050</v>
      </c>
      <c r="C549" s="6" t="s">
        <v>1051</v>
      </c>
      <c r="D549" s="13" t="s">
        <v>1117</v>
      </c>
      <c r="E549" s="11" t="str">
        <f t="shared" si="9"/>
        <v>23BSM052@iiitdmj.ac.in</v>
      </c>
      <c r="F549" s="11"/>
    </row>
    <row r="550" spans="1:6" ht="18.75" x14ac:dyDescent="0.25">
      <c r="A550" s="10">
        <v>541</v>
      </c>
      <c r="B550" s="5" t="s">
        <v>1052</v>
      </c>
      <c r="C550" s="6" t="s">
        <v>1053</v>
      </c>
      <c r="D550" s="13" t="s">
        <v>1117</v>
      </c>
      <c r="E550" s="11" t="str">
        <f t="shared" si="9"/>
        <v>23BSM053@iiitdmj.ac.in</v>
      </c>
      <c r="F550" s="11"/>
    </row>
    <row r="551" spans="1:6" ht="18.75" x14ac:dyDescent="0.25">
      <c r="A551" s="10">
        <v>542</v>
      </c>
      <c r="B551" s="5" t="s">
        <v>1054</v>
      </c>
      <c r="C551" s="6" t="s">
        <v>1055</v>
      </c>
      <c r="D551" s="13" t="s">
        <v>1117</v>
      </c>
      <c r="E551" s="11" t="str">
        <f t="shared" si="9"/>
        <v>23BSM054@iiitdmj.ac.in</v>
      </c>
      <c r="F551" s="11"/>
    </row>
    <row r="552" spans="1:6" ht="18.75" x14ac:dyDescent="0.25">
      <c r="A552" s="10">
        <v>543</v>
      </c>
      <c r="B552" s="5" t="s">
        <v>1056</v>
      </c>
      <c r="C552" s="6" t="s">
        <v>1057</v>
      </c>
      <c r="D552" s="13" t="s">
        <v>1117</v>
      </c>
      <c r="E552" s="11" t="str">
        <f t="shared" si="9"/>
        <v>23BSM055@iiitdmj.ac.in</v>
      </c>
      <c r="F552" s="11"/>
    </row>
    <row r="553" spans="1:6" ht="18.75" x14ac:dyDescent="0.25">
      <c r="A553" s="10">
        <v>544</v>
      </c>
      <c r="B553" s="5" t="s">
        <v>1058</v>
      </c>
      <c r="C553" s="6" t="s">
        <v>1059</v>
      </c>
      <c r="D553" s="13" t="s">
        <v>1117</v>
      </c>
      <c r="E553" s="11" t="str">
        <f t="shared" si="9"/>
        <v>23BSM057@iiitdmj.ac.in</v>
      </c>
      <c r="F553" s="11"/>
    </row>
    <row r="554" spans="1:6" ht="18.75" x14ac:dyDescent="0.25">
      <c r="A554" s="10">
        <v>545</v>
      </c>
      <c r="B554" s="5" t="s">
        <v>1060</v>
      </c>
      <c r="C554" s="6" t="s">
        <v>1061</v>
      </c>
      <c r="D554" s="13" t="s">
        <v>1117</v>
      </c>
      <c r="E554" s="11" t="str">
        <f t="shared" si="9"/>
        <v>23BSM058@iiitdmj.ac.in</v>
      </c>
      <c r="F554" s="11"/>
    </row>
    <row r="555" spans="1:6" ht="18.75" x14ac:dyDescent="0.25">
      <c r="A555" s="10">
        <v>546</v>
      </c>
      <c r="B555" s="5" t="s">
        <v>1062</v>
      </c>
      <c r="C555" s="6" t="s">
        <v>1063</v>
      </c>
      <c r="D555" s="13" t="s">
        <v>1117</v>
      </c>
      <c r="E555" s="11" t="str">
        <f t="shared" si="9"/>
        <v>23BSM059@iiitdmj.ac.in</v>
      </c>
      <c r="F555" s="11"/>
    </row>
    <row r="556" spans="1:6" ht="18.75" x14ac:dyDescent="0.25">
      <c r="A556" s="10">
        <v>547</v>
      </c>
      <c r="B556" s="5" t="s">
        <v>1064</v>
      </c>
      <c r="C556" s="6" t="s">
        <v>1065</v>
      </c>
      <c r="D556" s="13" t="s">
        <v>1117</v>
      </c>
      <c r="E556" s="11" t="str">
        <f t="shared" si="9"/>
        <v>23BSM060@iiitdmj.ac.in</v>
      </c>
      <c r="F556" s="11"/>
    </row>
    <row r="557" spans="1:6" ht="18.75" x14ac:dyDescent="0.25">
      <c r="A557" s="10">
        <v>548</v>
      </c>
      <c r="B557" s="5" t="s">
        <v>1066</v>
      </c>
      <c r="C557" s="6" t="s">
        <v>1067</v>
      </c>
      <c r="D557" s="13" t="s">
        <v>1117</v>
      </c>
      <c r="E557" s="11" t="str">
        <f t="shared" si="9"/>
        <v>23BSM061@iiitdmj.ac.in</v>
      </c>
      <c r="F557" s="11"/>
    </row>
    <row r="558" spans="1:6" ht="18.75" x14ac:dyDescent="0.25">
      <c r="A558" s="10">
        <v>549</v>
      </c>
      <c r="B558" s="5" t="s">
        <v>1068</v>
      </c>
      <c r="C558" s="6" t="s">
        <v>1069</v>
      </c>
      <c r="D558" s="13" t="s">
        <v>1117</v>
      </c>
      <c r="E558" s="11" t="str">
        <f t="shared" si="9"/>
        <v>23BSM062@iiitdmj.ac.in</v>
      </c>
      <c r="F558" s="11"/>
    </row>
    <row r="559" spans="1:6" ht="18.75" x14ac:dyDescent="0.25">
      <c r="A559" s="10">
        <v>550</v>
      </c>
      <c r="B559" s="5" t="s">
        <v>1070</v>
      </c>
      <c r="C559" s="6" t="s">
        <v>1071</v>
      </c>
      <c r="D559" s="13" t="s">
        <v>1117</v>
      </c>
      <c r="E559" s="11" t="str">
        <f t="shared" si="9"/>
        <v>23BSM063@iiitdmj.ac.in</v>
      </c>
      <c r="F559" s="11"/>
    </row>
    <row r="560" spans="1:6" ht="18.75" x14ac:dyDescent="0.25">
      <c r="A560" s="10">
        <v>551</v>
      </c>
      <c r="B560" s="5" t="s">
        <v>1072</v>
      </c>
      <c r="C560" s="6" t="s">
        <v>1073</v>
      </c>
      <c r="D560" s="13" t="s">
        <v>1117</v>
      </c>
      <c r="E560" s="11" t="str">
        <f t="shared" si="9"/>
        <v>23BSM064@iiitdmj.ac.in</v>
      </c>
      <c r="F560" s="11"/>
    </row>
    <row r="561" spans="1:6" ht="18.75" x14ac:dyDescent="0.25">
      <c r="A561" s="10">
        <v>552</v>
      </c>
      <c r="B561" s="5" t="s">
        <v>1074</v>
      </c>
      <c r="C561" s="6" t="s">
        <v>1075</v>
      </c>
      <c r="D561" s="13" t="s">
        <v>1117</v>
      </c>
      <c r="E561" s="11" t="str">
        <f t="shared" si="9"/>
        <v>23BSM065@iiitdmj.ac.in</v>
      </c>
      <c r="F561" s="11"/>
    </row>
    <row r="562" spans="1:6" ht="18.75" x14ac:dyDescent="0.25">
      <c r="A562" s="10">
        <v>553</v>
      </c>
      <c r="B562" s="5" t="s">
        <v>1076</v>
      </c>
      <c r="C562" s="6" t="s">
        <v>1077</v>
      </c>
      <c r="D562" s="13" t="s">
        <v>1117</v>
      </c>
      <c r="E562" s="11" t="str">
        <f t="shared" si="9"/>
        <v>23BSM066@iiitdmj.ac.in</v>
      </c>
      <c r="F562" s="11"/>
    </row>
    <row r="563" spans="1:6" ht="18.75" x14ac:dyDescent="0.25">
      <c r="A563" s="10">
        <v>554</v>
      </c>
      <c r="B563" s="5" t="s">
        <v>1078</v>
      </c>
      <c r="C563" s="6" t="s">
        <v>1079</v>
      </c>
      <c r="D563" s="13" t="s">
        <v>1117</v>
      </c>
      <c r="E563" s="11" t="str">
        <f t="shared" si="9"/>
        <v>23BSM067@iiitdmj.ac.in</v>
      </c>
      <c r="F563" s="11"/>
    </row>
    <row r="564" spans="1:6" ht="18.75" x14ac:dyDescent="0.25">
      <c r="A564" s="10">
        <v>555</v>
      </c>
      <c r="B564" s="5" t="s">
        <v>1080</v>
      </c>
      <c r="C564" s="6" t="s">
        <v>1081</v>
      </c>
      <c r="D564" s="13" t="s">
        <v>1117</v>
      </c>
      <c r="E564" s="11" t="str">
        <f t="shared" si="9"/>
        <v>23BSM068@iiitdmj.ac.in</v>
      </c>
      <c r="F564" s="11"/>
    </row>
    <row r="565" spans="1:6" ht="18.75" x14ac:dyDescent="0.25">
      <c r="A565" s="10">
        <v>556</v>
      </c>
      <c r="B565" s="5" t="s">
        <v>1082</v>
      </c>
      <c r="C565" s="6" t="s">
        <v>1083</v>
      </c>
      <c r="D565" s="13" t="s">
        <v>1117</v>
      </c>
      <c r="E565" s="11" t="str">
        <f t="shared" si="9"/>
        <v>23BSM069@iiitdmj.ac.in</v>
      </c>
      <c r="F565" s="11"/>
    </row>
    <row r="566" spans="1:6" ht="18.75" x14ac:dyDescent="0.25">
      <c r="A566" s="10">
        <v>557</v>
      </c>
      <c r="B566" s="5" t="s">
        <v>1084</v>
      </c>
      <c r="C566" s="6" t="s">
        <v>1085</v>
      </c>
      <c r="D566" s="13" t="s">
        <v>1117</v>
      </c>
      <c r="E566" s="11" t="str">
        <f t="shared" si="9"/>
        <v>23BSM070@iiitdmj.ac.in</v>
      </c>
      <c r="F566" s="11"/>
    </row>
  </sheetData>
  <sortState xmlns:xlrd2="http://schemas.microsoft.com/office/spreadsheetml/2017/richdata2" ref="B10:E566">
    <sortCondition ref="B10:B566"/>
  </sortState>
  <mergeCells count="3">
    <mergeCell ref="C2:F2"/>
    <mergeCell ref="D3:F3"/>
    <mergeCell ref="A5:F5"/>
  </mergeCells>
  <conditionalFormatting sqref="B1:B1048576">
    <cfRule type="duplicateValues" dxfId="15" priority="1"/>
    <cfRule type="duplicateValues" dxfId="14" priority="2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AF7F-0DA0-48D7-ADF2-86A9F3EAA0BC}">
  <dimension ref="A1:F79"/>
  <sheetViews>
    <sheetView topLeftCell="A13" workbookViewId="0">
      <selection activeCell="C22" sqref="C22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1396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549</v>
      </c>
      <c r="C10" s="6" t="s">
        <v>550</v>
      </c>
      <c r="D10" s="13" t="s">
        <v>1115</v>
      </c>
      <c r="E10" s="11" t="s">
        <v>1118</v>
      </c>
      <c r="F10" s="11"/>
    </row>
    <row r="11" spans="1:6" ht="18.75" x14ac:dyDescent="0.25">
      <c r="A11" s="10">
        <v>2</v>
      </c>
      <c r="B11" s="5" t="s">
        <v>551</v>
      </c>
      <c r="C11" s="6" t="s">
        <v>552</v>
      </c>
      <c r="D11" s="13" t="s">
        <v>1115</v>
      </c>
      <c r="E11" s="11" t="s">
        <v>1119</v>
      </c>
      <c r="F11" s="11"/>
    </row>
    <row r="12" spans="1:6" ht="18.75" x14ac:dyDescent="0.25">
      <c r="A12" s="10">
        <v>3</v>
      </c>
      <c r="B12" s="5" t="s">
        <v>553</v>
      </c>
      <c r="C12" s="6" t="s">
        <v>554</v>
      </c>
      <c r="D12" s="13" t="s">
        <v>1115</v>
      </c>
      <c r="E12" s="11" t="s">
        <v>1120</v>
      </c>
      <c r="F12" s="11"/>
    </row>
    <row r="13" spans="1:6" ht="18.75" x14ac:dyDescent="0.25">
      <c r="A13" s="10">
        <v>4</v>
      </c>
      <c r="B13" s="5" t="s">
        <v>555</v>
      </c>
      <c r="C13" s="6" t="s">
        <v>556</v>
      </c>
      <c r="D13" s="13" t="s">
        <v>1115</v>
      </c>
      <c r="E13" s="11" t="s">
        <v>1121</v>
      </c>
      <c r="F13" s="11"/>
    </row>
    <row r="14" spans="1:6" ht="18.75" x14ac:dyDescent="0.25">
      <c r="A14" s="10">
        <v>5</v>
      </c>
      <c r="B14" s="5" t="s">
        <v>557</v>
      </c>
      <c r="C14" s="6" t="s">
        <v>558</v>
      </c>
      <c r="D14" s="13" t="s">
        <v>1115</v>
      </c>
      <c r="E14" s="11" t="s">
        <v>1122</v>
      </c>
      <c r="F14" s="11"/>
    </row>
    <row r="15" spans="1:6" ht="18.75" x14ac:dyDescent="0.25">
      <c r="A15" s="10">
        <v>6</v>
      </c>
      <c r="B15" s="5" t="s">
        <v>559</v>
      </c>
      <c r="C15" s="6" t="s">
        <v>560</v>
      </c>
      <c r="D15" s="13" t="s">
        <v>1115</v>
      </c>
      <c r="E15" s="11" t="s">
        <v>1123</v>
      </c>
      <c r="F15" s="11"/>
    </row>
    <row r="16" spans="1:6" ht="18.75" x14ac:dyDescent="0.25">
      <c r="A16" s="10">
        <v>7</v>
      </c>
      <c r="B16" s="5" t="s">
        <v>561</v>
      </c>
      <c r="C16" s="6" t="s">
        <v>562</v>
      </c>
      <c r="D16" s="13" t="s">
        <v>1115</v>
      </c>
      <c r="E16" s="11" t="s">
        <v>1124</v>
      </c>
      <c r="F16" s="11"/>
    </row>
    <row r="17" spans="1:6" ht="18.75" x14ac:dyDescent="0.25">
      <c r="A17" s="10">
        <v>8</v>
      </c>
      <c r="B17" s="5" t="s">
        <v>563</v>
      </c>
      <c r="C17" s="6" t="s">
        <v>564</v>
      </c>
      <c r="D17" s="13" t="s">
        <v>1115</v>
      </c>
      <c r="E17" s="11" t="s">
        <v>1125</v>
      </c>
      <c r="F17" s="11"/>
    </row>
    <row r="18" spans="1:6" ht="18.75" x14ac:dyDescent="0.25">
      <c r="A18" s="10">
        <v>9</v>
      </c>
      <c r="B18" s="5" t="s">
        <v>565</v>
      </c>
      <c r="C18" s="6" t="s">
        <v>566</v>
      </c>
      <c r="D18" s="13" t="s">
        <v>1115</v>
      </c>
      <c r="E18" s="11" t="s">
        <v>1126</v>
      </c>
      <c r="F18" s="11"/>
    </row>
    <row r="19" spans="1:6" ht="18.75" x14ac:dyDescent="0.25">
      <c r="A19" s="10">
        <v>10</v>
      </c>
      <c r="B19" s="5" t="s">
        <v>567</v>
      </c>
      <c r="C19" s="6" t="s">
        <v>568</v>
      </c>
      <c r="D19" s="13" t="s">
        <v>1115</v>
      </c>
      <c r="E19" s="11" t="s">
        <v>1127</v>
      </c>
      <c r="F19" s="11"/>
    </row>
    <row r="20" spans="1:6" ht="18.75" x14ac:dyDescent="0.25">
      <c r="A20" s="10">
        <v>11</v>
      </c>
      <c r="B20" s="5" t="s">
        <v>569</v>
      </c>
      <c r="C20" s="6" t="s">
        <v>570</v>
      </c>
      <c r="D20" s="13" t="s">
        <v>1115</v>
      </c>
      <c r="E20" s="11" t="s">
        <v>1128</v>
      </c>
      <c r="F20" s="11"/>
    </row>
    <row r="21" spans="1:6" ht="18.75" x14ac:dyDescent="0.25">
      <c r="A21" s="10">
        <v>12</v>
      </c>
      <c r="B21" s="5" t="s">
        <v>571</v>
      </c>
      <c r="C21" s="6" t="s">
        <v>572</v>
      </c>
      <c r="D21" s="13" t="s">
        <v>1115</v>
      </c>
      <c r="E21" s="11" t="s">
        <v>1129</v>
      </c>
      <c r="F21" s="11"/>
    </row>
    <row r="22" spans="1:6" ht="18.75" x14ac:dyDescent="0.25">
      <c r="A22" s="10">
        <v>13</v>
      </c>
      <c r="B22" s="5" t="s">
        <v>573</v>
      </c>
      <c r="C22" s="6" t="s">
        <v>574</v>
      </c>
      <c r="D22" s="13" t="s">
        <v>1115</v>
      </c>
      <c r="E22" s="11" t="s">
        <v>1130</v>
      </c>
      <c r="F22" s="11"/>
    </row>
    <row r="23" spans="1:6" ht="18.75" x14ac:dyDescent="0.25">
      <c r="A23" s="10">
        <v>14</v>
      </c>
      <c r="B23" s="5" t="s">
        <v>575</v>
      </c>
      <c r="C23" s="6" t="s">
        <v>576</v>
      </c>
      <c r="D23" s="13" t="s">
        <v>1115</v>
      </c>
      <c r="E23" s="11" t="s">
        <v>1131</v>
      </c>
      <c r="F23" s="11"/>
    </row>
    <row r="24" spans="1:6" ht="18.75" x14ac:dyDescent="0.25">
      <c r="A24" s="10">
        <v>15</v>
      </c>
      <c r="B24" s="5" t="s">
        <v>577</v>
      </c>
      <c r="C24" s="6" t="s">
        <v>578</v>
      </c>
      <c r="D24" s="13" t="s">
        <v>1115</v>
      </c>
      <c r="E24" s="11" t="s">
        <v>1132</v>
      </c>
      <c r="F24" s="11"/>
    </row>
    <row r="25" spans="1:6" ht="18.75" x14ac:dyDescent="0.25">
      <c r="A25" s="10">
        <v>16</v>
      </c>
      <c r="B25" s="5" t="s">
        <v>579</v>
      </c>
      <c r="C25" s="6" t="s">
        <v>580</v>
      </c>
      <c r="D25" s="13" t="s">
        <v>1115</v>
      </c>
      <c r="E25" s="11" t="s">
        <v>1133</v>
      </c>
      <c r="F25" s="11"/>
    </row>
    <row r="26" spans="1:6" ht="18.75" x14ac:dyDescent="0.25">
      <c r="A26" s="10">
        <v>17</v>
      </c>
      <c r="B26" s="5" t="s">
        <v>581</v>
      </c>
      <c r="C26" s="6" t="s">
        <v>582</v>
      </c>
      <c r="D26" s="13" t="s">
        <v>1115</v>
      </c>
      <c r="E26" s="11" t="s">
        <v>1134</v>
      </c>
      <c r="F26" s="11"/>
    </row>
    <row r="27" spans="1:6" ht="18.75" x14ac:dyDescent="0.25">
      <c r="A27" s="10">
        <v>18</v>
      </c>
      <c r="B27" s="5" t="s">
        <v>583</v>
      </c>
      <c r="C27" s="6" t="s">
        <v>584</v>
      </c>
      <c r="D27" s="13" t="s">
        <v>1115</v>
      </c>
      <c r="E27" s="11" t="s">
        <v>1135</v>
      </c>
      <c r="F27" s="11"/>
    </row>
    <row r="28" spans="1:6" ht="18.75" x14ac:dyDescent="0.25">
      <c r="A28" s="10">
        <v>19</v>
      </c>
      <c r="B28" s="5" t="s">
        <v>585</v>
      </c>
      <c r="C28" s="6" t="s">
        <v>586</v>
      </c>
      <c r="D28" s="13" t="s">
        <v>1115</v>
      </c>
      <c r="E28" s="11" t="s">
        <v>1136</v>
      </c>
      <c r="F28" s="11"/>
    </row>
    <row r="29" spans="1:6" ht="18.75" x14ac:dyDescent="0.25">
      <c r="A29" s="10">
        <v>20</v>
      </c>
      <c r="B29" s="5" t="s">
        <v>587</v>
      </c>
      <c r="C29" s="6" t="s">
        <v>588</v>
      </c>
      <c r="D29" s="13" t="s">
        <v>1115</v>
      </c>
      <c r="E29" s="11" t="s">
        <v>1137</v>
      </c>
      <c r="F29" s="11"/>
    </row>
    <row r="30" spans="1:6" ht="18.75" x14ac:dyDescent="0.25">
      <c r="A30" s="10">
        <v>21</v>
      </c>
      <c r="B30" s="5" t="s">
        <v>589</v>
      </c>
      <c r="C30" s="6" t="s">
        <v>590</v>
      </c>
      <c r="D30" s="13" t="s">
        <v>1115</v>
      </c>
      <c r="E30" s="11" t="s">
        <v>1138</v>
      </c>
      <c r="F30" s="11"/>
    </row>
    <row r="31" spans="1:6" ht="18.75" x14ac:dyDescent="0.25">
      <c r="A31" s="10">
        <v>22</v>
      </c>
      <c r="B31" s="5" t="s">
        <v>591</v>
      </c>
      <c r="C31" s="6" t="s">
        <v>592</v>
      </c>
      <c r="D31" s="13" t="s">
        <v>1115</v>
      </c>
      <c r="E31" s="11" t="s">
        <v>1139</v>
      </c>
      <c r="F31" s="11"/>
    </row>
    <row r="32" spans="1:6" ht="18.75" x14ac:dyDescent="0.25">
      <c r="A32" s="10">
        <v>23</v>
      </c>
      <c r="B32" s="5" t="s">
        <v>593</v>
      </c>
      <c r="C32" s="6" t="s">
        <v>594</v>
      </c>
      <c r="D32" s="13" t="s">
        <v>1115</v>
      </c>
      <c r="E32" s="11" t="s">
        <v>1140</v>
      </c>
      <c r="F32" s="11"/>
    </row>
    <row r="33" spans="1:6" ht="18.75" x14ac:dyDescent="0.25">
      <c r="A33" s="10">
        <v>24</v>
      </c>
      <c r="B33" s="5" t="s">
        <v>595</v>
      </c>
      <c r="C33" s="6" t="s">
        <v>596</v>
      </c>
      <c r="D33" s="13" t="s">
        <v>1115</v>
      </c>
      <c r="E33" s="11" t="s">
        <v>1141</v>
      </c>
      <c r="F33" s="11"/>
    </row>
    <row r="34" spans="1:6" ht="18.75" x14ac:dyDescent="0.25">
      <c r="A34" s="10">
        <v>25</v>
      </c>
      <c r="B34" s="5" t="s">
        <v>597</v>
      </c>
      <c r="C34" s="6" t="s">
        <v>598</v>
      </c>
      <c r="D34" s="13" t="s">
        <v>1115</v>
      </c>
      <c r="E34" s="11" t="s">
        <v>1142</v>
      </c>
      <c r="F34" s="11"/>
    </row>
    <row r="35" spans="1:6" ht="18.75" x14ac:dyDescent="0.25">
      <c r="A35" s="10">
        <v>26</v>
      </c>
      <c r="B35" s="5" t="s">
        <v>599</v>
      </c>
      <c r="C35" s="6" t="s">
        <v>600</v>
      </c>
      <c r="D35" s="13" t="s">
        <v>1115</v>
      </c>
      <c r="E35" s="11" t="s">
        <v>1143</v>
      </c>
      <c r="F35" s="11"/>
    </row>
    <row r="36" spans="1:6" ht="18.75" x14ac:dyDescent="0.25">
      <c r="A36" s="10">
        <v>27</v>
      </c>
      <c r="B36" s="5" t="s">
        <v>601</v>
      </c>
      <c r="C36" s="6" t="s">
        <v>602</v>
      </c>
      <c r="D36" s="13" t="s">
        <v>1115</v>
      </c>
      <c r="E36" s="11" t="s">
        <v>1144</v>
      </c>
      <c r="F36" s="11"/>
    </row>
    <row r="37" spans="1:6" ht="18.75" x14ac:dyDescent="0.25">
      <c r="A37" s="10">
        <v>28</v>
      </c>
      <c r="B37" s="5" t="s">
        <v>603</v>
      </c>
      <c r="C37" s="6" t="s">
        <v>604</v>
      </c>
      <c r="D37" s="13" t="s">
        <v>1115</v>
      </c>
      <c r="E37" s="11" t="s">
        <v>1145</v>
      </c>
      <c r="F37" s="11"/>
    </row>
    <row r="38" spans="1:6" ht="18.75" x14ac:dyDescent="0.25">
      <c r="A38" s="10">
        <v>29</v>
      </c>
      <c r="B38" s="5" t="s">
        <v>605</v>
      </c>
      <c r="C38" s="6" t="s">
        <v>606</v>
      </c>
      <c r="D38" s="13" t="s">
        <v>1115</v>
      </c>
      <c r="E38" s="11" t="s">
        <v>1146</v>
      </c>
      <c r="F38" s="11"/>
    </row>
    <row r="39" spans="1:6" ht="18.75" x14ac:dyDescent="0.25">
      <c r="A39" s="10">
        <v>30</v>
      </c>
      <c r="B39" s="5" t="s">
        <v>607</v>
      </c>
      <c r="C39" s="6" t="s">
        <v>608</v>
      </c>
      <c r="D39" s="13" t="s">
        <v>1115</v>
      </c>
      <c r="E39" s="11" t="s">
        <v>1147</v>
      </c>
      <c r="F39" s="11"/>
    </row>
    <row r="40" spans="1:6" ht="18.75" x14ac:dyDescent="0.25">
      <c r="A40" s="10">
        <v>31</v>
      </c>
      <c r="B40" s="5" t="s">
        <v>609</v>
      </c>
      <c r="C40" s="6" t="s">
        <v>610</v>
      </c>
      <c r="D40" s="13" t="s">
        <v>1115</v>
      </c>
      <c r="E40" s="11" t="s">
        <v>1148</v>
      </c>
      <c r="F40" s="11"/>
    </row>
    <row r="41" spans="1:6" ht="18.75" x14ac:dyDescent="0.25">
      <c r="A41" s="10">
        <v>32</v>
      </c>
      <c r="B41" s="5" t="s">
        <v>611</v>
      </c>
      <c r="C41" s="6" t="s">
        <v>612</v>
      </c>
      <c r="D41" s="13" t="s">
        <v>1115</v>
      </c>
      <c r="E41" s="11" t="s">
        <v>1149</v>
      </c>
      <c r="F41" s="11"/>
    </row>
    <row r="42" spans="1:6" ht="18.75" x14ac:dyDescent="0.25">
      <c r="A42" s="10">
        <v>33</v>
      </c>
      <c r="B42" s="5" t="s">
        <v>613</v>
      </c>
      <c r="C42" s="6" t="s">
        <v>614</v>
      </c>
      <c r="D42" s="13" t="s">
        <v>1115</v>
      </c>
      <c r="E42" s="11" t="s">
        <v>1150</v>
      </c>
      <c r="F42" s="11"/>
    </row>
    <row r="43" spans="1:6" ht="18.75" x14ac:dyDescent="0.25">
      <c r="A43" s="10">
        <v>34</v>
      </c>
      <c r="B43" s="5" t="s">
        <v>615</v>
      </c>
      <c r="C43" s="6" t="s">
        <v>616</v>
      </c>
      <c r="D43" s="13" t="s">
        <v>1115</v>
      </c>
      <c r="E43" s="11" t="s">
        <v>1151</v>
      </c>
      <c r="F43" s="11"/>
    </row>
    <row r="44" spans="1:6" ht="18.75" x14ac:dyDescent="0.25">
      <c r="A44" s="10">
        <v>35</v>
      </c>
      <c r="B44" s="5" t="s">
        <v>617</v>
      </c>
      <c r="C44" s="6" t="s">
        <v>618</v>
      </c>
      <c r="D44" s="13" t="s">
        <v>1115</v>
      </c>
      <c r="E44" s="11" t="s">
        <v>1152</v>
      </c>
      <c r="F44" s="11"/>
    </row>
    <row r="45" spans="1:6" ht="18.75" x14ac:dyDescent="0.25">
      <c r="A45" s="10">
        <v>36</v>
      </c>
      <c r="B45" s="5" t="s">
        <v>619</v>
      </c>
      <c r="C45" s="6" t="s">
        <v>620</v>
      </c>
      <c r="D45" s="13" t="s">
        <v>1115</v>
      </c>
      <c r="E45" s="11" t="s">
        <v>1153</v>
      </c>
      <c r="F45" s="11"/>
    </row>
    <row r="46" spans="1:6" ht="18.75" x14ac:dyDescent="0.25">
      <c r="A46" s="10">
        <v>37</v>
      </c>
      <c r="B46" s="5" t="s">
        <v>621</v>
      </c>
      <c r="C46" s="6" t="s">
        <v>152</v>
      </c>
      <c r="D46" s="13" t="s">
        <v>1115</v>
      </c>
      <c r="E46" s="11" t="s">
        <v>1154</v>
      </c>
      <c r="F46" s="11"/>
    </row>
    <row r="47" spans="1:6" ht="18.75" x14ac:dyDescent="0.25">
      <c r="A47" s="10">
        <v>38</v>
      </c>
      <c r="B47" s="5" t="s">
        <v>622</v>
      </c>
      <c r="C47" s="6" t="s">
        <v>623</v>
      </c>
      <c r="D47" s="13" t="s">
        <v>1115</v>
      </c>
      <c r="E47" s="11" t="s">
        <v>1155</v>
      </c>
      <c r="F47" s="11"/>
    </row>
    <row r="48" spans="1:6" ht="18.75" x14ac:dyDescent="0.25">
      <c r="A48" s="10">
        <v>39</v>
      </c>
      <c r="B48" s="5" t="s">
        <v>624</v>
      </c>
      <c r="C48" s="6" t="s">
        <v>625</v>
      </c>
      <c r="D48" s="13" t="s">
        <v>1115</v>
      </c>
      <c r="E48" s="11" t="s">
        <v>1156</v>
      </c>
      <c r="F48" s="11"/>
    </row>
    <row r="49" spans="1:6" ht="18.75" x14ac:dyDescent="0.25">
      <c r="A49" s="10">
        <v>40</v>
      </c>
      <c r="B49" s="5" t="s">
        <v>626</v>
      </c>
      <c r="C49" s="6" t="s">
        <v>627</v>
      </c>
      <c r="D49" s="13" t="s">
        <v>1115</v>
      </c>
      <c r="E49" s="11" t="s">
        <v>1157</v>
      </c>
      <c r="F49" s="11"/>
    </row>
    <row r="50" spans="1:6" ht="18.75" x14ac:dyDescent="0.25">
      <c r="A50" s="10">
        <v>41</v>
      </c>
      <c r="B50" s="5" t="s">
        <v>628</v>
      </c>
      <c r="C50" s="6" t="s">
        <v>629</v>
      </c>
      <c r="D50" s="13" t="s">
        <v>1115</v>
      </c>
      <c r="E50" s="11" t="s">
        <v>1158</v>
      </c>
      <c r="F50" s="11"/>
    </row>
    <row r="51" spans="1:6" ht="18.75" x14ac:dyDescent="0.25">
      <c r="A51" s="10">
        <v>42</v>
      </c>
      <c r="B51" s="5" t="s">
        <v>630</v>
      </c>
      <c r="C51" s="6" t="s">
        <v>631</v>
      </c>
      <c r="D51" s="13" t="s">
        <v>1115</v>
      </c>
      <c r="E51" s="11" t="s">
        <v>1159</v>
      </c>
      <c r="F51" s="11"/>
    </row>
    <row r="52" spans="1:6" ht="18.75" x14ac:dyDescent="0.25">
      <c r="A52" s="10">
        <v>43</v>
      </c>
      <c r="B52" s="5" t="s">
        <v>632</v>
      </c>
      <c r="C52" s="6" t="s">
        <v>633</v>
      </c>
      <c r="D52" s="13" t="s">
        <v>1115</v>
      </c>
      <c r="E52" s="11" t="s">
        <v>1160</v>
      </c>
      <c r="F52" s="11"/>
    </row>
    <row r="53" spans="1:6" ht="18.75" x14ac:dyDescent="0.25">
      <c r="A53" s="10">
        <v>44</v>
      </c>
      <c r="B53" s="5" t="s">
        <v>634</v>
      </c>
      <c r="C53" s="6" t="s">
        <v>635</v>
      </c>
      <c r="D53" s="13" t="s">
        <v>1115</v>
      </c>
      <c r="E53" s="11" t="s">
        <v>1161</v>
      </c>
      <c r="F53" s="11"/>
    </row>
    <row r="54" spans="1:6" ht="18.75" x14ac:dyDescent="0.25">
      <c r="A54" s="10">
        <v>45</v>
      </c>
      <c r="B54" s="5" t="s">
        <v>636</v>
      </c>
      <c r="C54" s="6" t="s">
        <v>637</v>
      </c>
      <c r="D54" s="13" t="s">
        <v>1115</v>
      </c>
      <c r="E54" s="11" t="s">
        <v>1162</v>
      </c>
      <c r="F54" s="11"/>
    </row>
    <row r="55" spans="1:6" ht="18.75" x14ac:dyDescent="0.25">
      <c r="A55" s="10">
        <v>46</v>
      </c>
      <c r="B55" s="5" t="s">
        <v>638</v>
      </c>
      <c r="C55" s="6" t="s">
        <v>639</v>
      </c>
      <c r="D55" s="13" t="s">
        <v>1115</v>
      </c>
      <c r="E55" s="11" t="s">
        <v>1163</v>
      </c>
      <c r="F55" s="11"/>
    </row>
    <row r="56" spans="1:6" ht="18.75" x14ac:dyDescent="0.25">
      <c r="A56" s="10">
        <v>47</v>
      </c>
      <c r="B56" s="5" t="s">
        <v>640</v>
      </c>
      <c r="C56" s="6" t="s">
        <v>641</v>
      </c>
      <c r="D56" s="13" t="s">
        <v>1115</v>
      </c>
      <c r="E56" s="11" t="s">
        <v>1164</v>
      </c>
      <c r="F56" s="11"/>
    </row>
    <row r="57" spans="1:6" ht="18.75" x14ac:dyDescent="0.25">
      <c r="A57" s="10">
        <v>48</v>
      </c>
      <c r="B57" s="5" t="s">
        <v>642</v>
      </c>
      <c r="C57" s="6" t="s">
        <v>643</v>
      </c>
      <c r="D57" s="13" t="s">
        <v>1115</v>
      </c>
      <c r="E57" s="11" t="s">
        <v>1165</v>
      </c>
      <c r="F57" s="11"/>
    </row>
    <row r="58" spans="1:6" ht="18.75" x14ac:dyDescent="0.25">
      <c r="A58" s="10">
        <v>49</v>
      </c>
      <c r="B58" s="5" t="s">
        <v>644</v>
      </c>
      <c r="C58" s="6" t="s">
        <v>645</v>
      </c>
      <c r="D58" s="13" t="s">
        <v>1115</v>
      </c>
      <c r="E58" s="11" t="s">
        <v>1166</v>
      </c>
      <c r="F58" s="11"/>
    </row>
    <row r="59" spans="1:6" ht="18.75" x14ac:dyDescent="0.25">
      <c r="A59" s="10">
        <v>50</v>
      </c>
      <c r="B59" s="5" t="s">
        <v>646</v>
      </c>
      <c r="C59" s="6" t="s">
        <v>647</v>
      </c>
      <c r="D59" s="13" t="s">
        <v>1115</v>
      </c>
      <c r="E59" s="11" t="s">
        <v>1167</v>
      </c>
      <c r="F59" s="11"/>
    </row>
    <row r="60" spans="1:6" ht="18.75" x14ac:dyDescent="0.25">
      <c r="A60" s="10">
        <v>51</v>
      </c>
      <c r="B60" s="5" t="s">
        <v>648</v>
      </c>
      <c r="C60" s="6" t="s">
        <v>649</v>
      </c>
      <c r="D60" s="13" t="s">
        <v>1115</v>
      </c>
      <c r="E60" s="11" t="s">
        <v>1168</v>
      </c>
      <c r="F60" s="11"/>
    </row>
    <row r="61" spans="1:6" ht="18.75" x14ac:dyDescent="0.25">
      <c r="A61" s="10">
        <v>52</v>
      </c>
      <c r="B61" s="5" t="s">
        <v>650</v>
      </c>
      <c r="C61" s="6" t="s">
        <v>651</v>
      </c>
      <c r="D61" s="13" t="s">
        <v>1115</v>
      </c>
      <c r="E61" s="11" t="s">
        <v>1169</v>
      </c>
      <c r="F61" s="11"/>
    </row>
    <row r="62" spans="1:6" ht="18.75" x14ac:dyDescent="0.25">
      <c r="A62" s="10">
        <v>53</v>
      </c>
      <c r="B62" s="5" t="s">
        <v>652</v>
      </c>
      <c r="C62" s="6" t="s">
        <v>653</v>
      </c>
      <c r="D62" s="13" t="s">
        <v>1115</v>
      </c>
      <c r="E62" s="11" t="s">
        <v>1170</v>
      </c>
      <c r="F62" s="11"/>
    </row>
    <row r="63" spans="1:6" ht="18.75" x14ac:dyDescent="0.25">
      <c r="A63" s="10">
        <v>54</v>
      </c>
      <c r="B63" s="5" t="s">
        <v>654</v>
      </c>
      <c r="C63" s="6" t="s">
        <v>655</v>
      </c>
      <c r="D63" s="13" t="s">
        <v>1115</v>
      </c>
      <c r="E63" s="11" t="s">
        <v>1171</v>
      </c>
      <c r="F63" s="11"/>
    </row>
    <row r="64" spans="1:6" ht="18.75" x14ac:dyDescent="0.25">
      <c r="A64" s="10">
        <v>55</v>
      </c>
      <c r="B64" s="5" t="s">
        <v>656</v>
      </c>
      <c r="C64" s="6" t="s">
        <v>657</v>
      </c>
      <c r="D64" s="13" t="s">
        <v>1115</v>
      </c>
      <c r="E64" s="11" t="s">
        <v>1172</v>
      </c>
      <c r="F64" s="11"/>
    </row>
    <row r="65" spans="1:6" ht="18.75" x14ac:dyDescent="0.25">
      <c r="A65" s="10">
        <v>56</v>
      </c>
      <c r="B65" s="5" t="s">
        <v>658</v>
      </c>
      <c r="C65" s="6" t="s">
        <v>659</v>
      </c>
      <c r="D65" s="13" t="s">
        <v>1115</v>
      </c>
      <c r="E65" s="11" t="s">
        <v>1173</v>
      </c>
      <c r="F65" s="11"/>
    </row>
    <row r="66" spans="1:6" ht="18.75" x14ac:dyDescent="0.25">
      <c r="A66" s="10">
        <v>57</v>
      </c>
      <c r="B66" s="5" t="s">
        <v>660</v>
      </c>
      <c r="C66" s="6" t="s">
        <v>661</v>
      </c>
      <c r="D66" s="13" t="s">
        <v>1115</v>
      </c>
      <c r="E66" s="11" t="s">
        <v>1174</v>
      </c>
      <c r="F66" s="11"/>
    </row>
    <row r="67" spans="1:6" ht="18.75" x14ac:dyDescent="0.25">
      <c r="A67" s="10">
        <v>58</v>
      </c>
      <c r="B67" s="5" t="s">
        <v>662</v>
      </c>
      <c r="C67" s="6" t="s">
        <v>663</v>
      </c>
      <c r="D67" s="13" t="s">
        <v>1115</v>
      </c>
      <c r="E67" s="11" t="s">
        <v>1175</v>
      </c>
      <c r="F67" s="11"/>
    </row>
    <row r="68" spans="1:6" ht="18.75" x14ac:dyDescent="0.25">
      <c r="A68" s="10">
        <v>59</v>
      </c>
      <c r="B68" s="5" t="s">
        <v>664</v>
      </c>
      <c r="C68" s="6" t="s">
        <v>665</v>
      </c>
      <c r="D68" s="13" t="s">
        <v>1115</v>
      </c>
      <c r="E68" s="11" t="s">
        <v>1176</v>
      </c>
      <c r="F68" s="11"/>
    </row>
    <row r="69" spans="1:6" ht="18.75" x14ac:dyDescent="0.25">
      <c r="A69" s="10">
        <v>60</v>
      </c>
      <c r="B69" s="5" t="s">
        <v>666</v>
      </c>
      <c r="C69" s="6" t="s">
        <v>667</v>
      </c>
      <c r="D69" s="13" t="s">
        <v>1115</v>
      </c>
      <c r="E69" s="11" t="s">
        <v>1177</v>
      </c>
      <c r="F69" s="11"/>
    </row>
    <row r="70" spans="1:6" ht="18.75" x14ac:dyDescent="0.25">
      <c r="A70" s="10">
        <v>61</v>
      </c>
      <c r="B70" s="5" t="s">
        <v>668</v>
      </c>
      <c r="C70" s="6" t="s">
        <v>669</v>
      </c>
      <c r="D70" s="13" t="s">
        <v>1115</v>
      </c>
      <c r="E70" s="11" t="s">
        <v>1178</v>
      </c>
      <c r="F70" s="11"/>
    </row>
    <row r="71" spans="1:6" ht="18.75" x14ac:dyDescent="0.25">
      <c r="A71" s="10">
        <v>62</v>
      </c>
      <c r="B71" s="5" t="s">
        <v>670</v>
      </c>
      <c r="C71" s="6" t="s">
        <v>671</v>
      </c>
      <c r="D71" s="13" t="s">
        <v>1115</v>
      </c>
      <c r="E71" s="11" t="s">
        <v>1179</v>
      </c>
      <c r="F71" s="11"/>
    </row>
    <row r="72" spans="1:6" ht="18.75" x14ac:dyDescent="0.25">
      <c r="A72" s="10">
        <v>63</v>
      </c>
      <c r="B72" s="5" t="s">
        <v>672</v>
      </c>
      <c r="C72" s="6" t="s">
        <v>673</v>
      </c>
      <c r="D72" s="13" t="s">
        <v>1115</v>
      </c>
      <c r="E72" s="11" t="s">
        <v>1180</v>
      </c>
      <c r="F72" s="11"/>
    </row>
    <row r="73" spans="1:6" ht="18.75" x14ac:dyDescent="0.25">
      <c r="A73" s="10">
        <v>64</v>
      </c>
      <c r="B73" s="5" t="s">
        <v>674</v>
      </c>
      <c r="C73" s="6" t="s">
        <v>675</v>
      </c>
      <c r="D73" s="13" t="s">
        <v>1115</v>
      </c>
      <c r="E73" s="11" t="s">
        <v>1181</v>
      </c>
      <c r="F73" s="11"/>
    </row>
    <row r="74" spans="1:6" ht="18.75" x14ac:dyDescent="0.25">
      <c r="A74" s="10">
        <v>65</v>
      </c>
      <c r="B74" s="5" t="s">
        <v>676</v>
      </c>
      <c r="C74" s="6" t="s">
        <v>677</v>
      </c>
      <c r="D74" s="13" t="s">
        <v>1115</v>
      </c>
      <c r="E74" s="11" t="s">
        <v>1182</v>
      </c>
      <c r="F74" s="11"/>
    </row>
    <row r="75" spans="1:6" ht="18.75" x14ac:dyDescent="0.25">
      <c r="A75" s="10">
        <v>66</v>
      </c>
      <c r="B75" s="5" t="s">
        <v>678</v>
      </c>
      <c r="C75" s="6" t="s">
        <v>679</v>
      </c>
      <c r="D75" s="13" t="s">
        <v>1115</v>
      </c>
      <c r="E75" s="11" t="s">
        <v>1183</v>
      </c>
      <c r="F75" s="11"/>
    </row>
    <row r="76" spans="1:6" ht="18.75" x14ac:dyDescent="0.25">
      <c r="A76" s="10">
        <v>67</v>
      </c>
      <c r="B76" s="5" t="s">
        <v>680</v>
      </c>
      <c r="C76" s="6" t="s">
        <v>681</v>
      </c>
      <c r="D76" s="13" t="s">
        <v>1115</v>
      </c>
      <c r="E76" s="11" t="s">
        <v>1184</v>
      </c>
      <c r="F76" s="11"/>
    </row>
    <row r="77" spans="1:6" ht="18.75" x14ac:dyDescent="0.25">
      <c r="A77" s="10">
        <v>68</v>
      </c>
      <c r="B77" s="5" t="s">
        <v>682</v>
      </c>
      <c r="C77" s="6" t="s">
        <v>683</v>
      </c>
      <c r="D77" s="13" t="s">
        <v>1115</v>
      </c>
      <c r="E77" s="11" t="s">
        <v>1185</v>
      </c>
      <c r="F77" s="11"/>
    </row>
    <row r="78" spans="1:6" ht="18.75" x14ac:dyDescent="0.25">
      <c r="A78" s="10">
        <v>69</v>
      </c>
      <c r="B78" s="5" t="s">
        <v>684</v>
      </c>
      <c r="C78" s="6" t="s">
        <v>685</v>
      </c>
      <c r="D78" s="13" t="s">
        <v>1115</v>
      </c>
      <c r="E78" s="11" t="s">
        <v>1186</v>
      </c>
      <c r="F78" s="11"/>
    </row>
    <row r="79" spans="1:6" ht="18.75" x14ac:dyDescent="0.25">
      <c r="A79" s="10">
        <v>70</v>
      </c>
      <c r="B79" s="5" t="s">
        <v>686</v>
      </c>
      <c r="C79" s="6" t="s">
        <v>687</v>
      </c>
      <c r="D79" s="13" t="s">
        <v>1115</v>
      </c>
      <c r="E79" s="11" t="s">
        <v>1187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99AF-E06C-432E-9207-4EA2667A64D2}">
  <dimension ref="A1:F78"/>
  <sheetViews>
    <sheetView workbookViewId="0">
      <selection activeCell="C21" sqref="C21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1396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688</v>
      </c>
      <c r="C10" s="6" t="s">
        <v>689</v>
      </c>
      <c r="D10" s="13" t="s">
        <v>1115</v>
      </c>
      <c r="E10" s="11" t="s">
        <v>1188</v>
      </c>
      <c r="F10" s="11"/>
    </row>
    <row r="11" spans="1:6" ht="18.75" x14ac:dyDescent="0.25">
      <c r="A11" s="10">
        <v>2</v>
      </c>
      <c r="B11" s="5" t="s">
        <v>690</v>
      </c>
      <c r="C11" s="6" t="s">
        <v>691</v>
      </c>
      <c r="D11" s="13" t="s">
        <v>1115</v>
      </c>
      <c r="E11" s="11" t="s">
        <v>1189</v>
      </c>
      <c r="F11" s="11"/>
    </row>
    <row r="12" spans="1:6" ht="18.75" x14ac:dyDescent="0.25">
      <c r="A12" s="10">
        <v>3</v>
      </c>
      <c r="B12" s="5" t="s">
        <v>692</v>
      </c>
      <c r="C12" s="6" t="s">
        <v>693</v>
      </c>
      <c r="D12" s="13" t="s">
        <v>1115</v>
      </c>
      <c r="E12" s="11" t="s">
        <v>1190</v>
      </c>
      <c r="F12" s="11"/>
    </row>
    <row r="13" spans="1:6" ht="18.75" x14ac:dyDescent="0.25">
      <c r="A13" s="10">
        <v>4</v>
      </c>
      <c r="B13" s="5" t="s">
        <v>694</v>
      </c>
      <c r="C13" s="6" t="s">
        <v>695</v>
      </c>
      <c r="D13" s="13" t="s">
        <v>1115</v>
      </c>
      <c r="E13" s="11" t="s">
        <v>1191</v>
      </c>
      <c r="F13" s="11"/>
    </row>
    <row r="14" spans="1:6" ht="18.75" x14ac:dyDescent="0.25">
      <c r="A14" s="10">
        <v>5</v>
      </c>
      <c r="B14" s="5" t="s">
        <v>696</v>
      </c>
      <c r="C14" s="6" t="s">
        <v>697</v>
      </c>
      <c r="D14" s="13" t="s">
        <v>1115</v>
      </c>
      <c r="E14" s="11" t="s">
        <v>1192</v>
      </c>
      <c r="F14" s="11"/>
    </row>
    <row r="15" spans="1:6" ht="18.75" x14ac:dyDescent="0.25">
      <c r="A15" s="10">
        <v>6</v>
      </c>
      <c r="B15" s="5" t="s">
        <v>698</v>
      </c>
      <c r="C15" s="6" t="s">
        <v>699</v>
      </c>
      <c r="D15" s="13" t="s">
        <v>1115</v>
      </c>
      <c r="E15" s="11" t="s">
        <v>1193</v>
      </c>
      <c r="F15" s="11"/>
    </row>
    <row r="16" spans="1:6" ht="18.75" x14ac:dyDescent="0.25">
      <c r="A16" s="10">
        <v>7</v>
      </c>
      <c r="B16" s="5" t="s">
        <v>700</v>
      </c>
      <c r="C16" s="6" t="s">
        <v>701</v>
      </c>
      <c r="D16" s="13" t="s">
        <v>1115</v>
      </c>
      <c r="E16" s="11" t="s">
        <v>1194</v>
      </c>
      <c r="F16" s="11"/>
    </row>
    <row r="17" spans="1:6" ht="18.75" x14ac:dyDescent="0.25">
      <c r="A17" s="10">
        <v>8</v>
      </c>
      <c r="B17" s="5" t="s">
        <v>702</v>
      </c>
      <c r="C17" s="6" t="s">
        <v>703</v>
      </c>
      <c r="D17" s="13" t="s">
        <v>1115</v>
      </c>
      <c r="E17" s="11" t="s">
        <v>1195</v>
      </c>
      <c r="F17" s="11"/>
    </row>
    <row r="18" spans="1:6" ht="18.75" x14ac:dyDescent="0.25">
      <c r="A18" s="10">
        <v>9</v>
      </c>
      <c r="B18" s="5" t="s">
        <v>704</v>
      </c>
      <c r="C18" s="6" t="s">
        <v>705</v>
      </c>
      <c r="D18" s="13" t="s">
        <v>1115</v>
      </c>
      <c r="E18" s="11" t="s">
        <v>1196</v>
      </c>
      <c r="F18" s="11"/>
    </row>
    <row r="19" spans="1:6" ht="18.75" x14ac:dyDescent="0.25">
      <c r="A19" s="10">
        <v>10</v>
      </c>
      <c r="B19" s="5" t="s">
        <v>706</v>
      </c>
      <c r="C19" s="6" t="s">
        <v>707</v>
      </c>
      <c r="D19" s="13" t="s">
        <v>1115</v>
      </c>
      <c r="E19" s="11" t="s">
        <v>1197</v>
      </c>
      <c r="F19" s="11"/>
    </row>
    <row r="20" spans="1:6" ht="18.75" x14ac:dyDescent="0.25">
      <c r="A20" s="10">
        <v>11</v>
      </c>
      <c r="B20" s="5" t="s">
        <v>708</v>
      </c>
      <c r="C20" s="6" t="s">
        <v>709</v>
      </c>
      <c r="D20" s="13" t="s">
        <v>1115</v>
      </c>
      <c r="E20" s="11" t="s">
        <v>1198</v>
      </c>
      <c r="F20" s="11"/>
    </row>
    <row r="21" spans="1:6" ht="18.75" x14ac:dyDescent="0.25">
      <c r="A21" s="10">
        <v>12</v>
      </c>
      <c r="B21" s="5" t="s">
        <v>710</v>
      </c>
      <c r="C21" s="6" t="s">
        <v>711</v>
      </c>
      <c r="D21" s="13" t="s">
        <v>1115</v>
      </c>
      <c r="E21" s="11" t="s">
        <v>1199</v>
      </c>
      <c r="F21" s="11"/>
    </row>
    <row r="22" spans="1:6" ht="18.75" x14ac:dyDescent="0.25">
      <c r="A22" s="10">
        <v>13</v>
      </c>
      <c r="B22" s="5" t="s">
        <v>712</v>
      </c>
      <c r="C22" s="6" t="s">
        <v>713</v>
      </c>
      <c r="D22" s="13" t="s">
        <v>1115</v>
      </c>
      <c r="E22" s="11" t="s">
        <v>1200</v>
      </c>
      <c r="F22" s="11"/>
    </row>
    <row r="23" spans="1:6" ht="18.75" x14ac:dyDescent="0.25">
      <c r="A23" s="10">
        <v>14</v>
      </c>
      <c r="B23" s="5" t="s">
        <v>714</v>
      </c>
      <c r="C23" s="6" t="s">
        <v>715</v>
      </c>
      <c r="D23" s="13" t="s">
        <v>1115</v>
      </c>
      <c r="E23" s="11" t="s">
        <v>1201</v>
      </c>
      <c r="F23" s="11"/>
    </row>
    <row r="24" spans="1:6" ht="18.75" x14ac:dyDescent="0.25">
      <c r="A24" s="10">
        <v>15</v>
      </c>
      <c r="B24" s="5" t="s">
        <v>716</v>
      </c>
      <c r="C24" s="6" t="s">
        <v>717</v>
      </c>
      <c r="D24" s="13" t="s">
        <v>1115</v>
      </c>
      <c r="E24" s="11" t="s">
        <v>1202</v>
      </c>
      <c r="F24" s="11"/>
    </row>
    <row r="25" spans="1:6" ht="18.75" x14ac:dyDescent="0.25">
      <c r="A25" s="10">
        <v>16</v>
      </c>
      <c r="B25" s="5" t="s">
        <v>718</v>
      </c>
      <c r="C25" s="6" t="s">
        <v>719</v>
      </c>
      <c r="D25" s="13" t="s">
        <v>1115</v>
      </c>
      <c r="E25" s="11" t="s">
        <v>1203</v>
      </c>
      <c r="F25" s="11"/>
    </row>
    <row r="26" spans="1:6" ht="18.75" x14ac:dyDescent="0.25">
      <c r="A26" s="10">
        <v>17</v>
      </c>
      <c r="B26" s="5" t="s">
        <v>720</v>
      </c>
      <c r="C26" s="6" t="s">
        <v>721</v>
      </c>
      <c r="D26" s="13" t="s">
        <v>1115</v>
      </c>
      <c r="E26" s="11" t="s">
        <v>1204</v>
      </c>
      <c r="F26" s="11"/>
    </row>
    <row r="27" spans="1:6" ht="18.75" x14ac:dyDescent="0.25">
      <c r="A27" s="10">
        <v>18</v>
      </c>
      <c r="B27" s="5" t="s">
        <v>722</v>
      </c>
      <c r="C27" s="6" t="s">
        <v>723</v>
      </c>
      <c r="D27" s="13" t="s">
        <v>1115</v>
      </c>
      <c r="E27" s="11" t="s">
        <v>1205</v>
      </c>
      <c r="F27" s="11"/>
    </row>
    <row r="28" spans="1:6" ht="18.75" x14ac:dyDescent="0.25">
      <c r="A28" s="10">
        <v>19</v>
      </c>
      <c r="B28" s="5" t="s">
        <v>724</v>
      </c>
      <c r="C28" s="6" t="s">
        <v>725</v>
      </c>
      <c r="D28" s="13" t="s">
        <v>1115</v>
      </c>
      <c r="E28" s="11" t="s">
        <v>1206</v>
      </c>
      <c r="F28" s="11"/>
    </row>
    <row r="29" spans="1:6" ht="18.75" x14ac:dyDescent="0.25">
      <c r="A29" s="10">
        <v>20</v>
      </c>
      <c r="B29" s="5" t="s">
        <v>726</v>
      </c>
      <c r="C29" s="6" t="s">
        <v>727</v>
      </c>
      <c r="D29" s="13" t="s">
        <v>1115</v>
      </c>
      <c r="E29" s="11" t="s">
        <v>1207</v>
      </c>
      <c r="F29" s="11"/>
    </row>
    <row r="30" spans="1:6" ht="18.75" x14ac:dyDescent="0.25">
      <c r="A30" s="10">
        <v>21</v>
      </c>
      <c r="B30" s="5" t="s">
        <v>728</v>
      </c>
      <c r="C30" s="6" t="s">
        <v>729</v>
      </c>
      <c r="D30" s="13" t="s">
        <v>1115</v>
      </c>
      <c r="E30" s="11" t="s">
        <v>1208</v>
      </c>
      <c r="F30" s="11"/>
    </row>
    <row r="31" spans="1:6" ht="18.75" x14ac:dyDescent="0.25">
      <c r="A31" s="10">
        <v>22</v>
      </c>
      <c r="B31" s="5" t="s">
        <v>730</v>
      </c>
      <c r="C31" s="6" t="s">
        <v>731</v>
      </c>
      <c r="D31" s="13" t="s">
        <v>1115</v>
      </c>
      <c r="E31" s="11" t="s">
        <v>1209</v>
      </c>
      <c r="F31" s="11"/>
    </row>
    <row r="32" spans="1:6" ht="18.75" x14ac:dyDescent="0.25">
      <c r="A32" s="10">
        <v>23</v>
      </c>
      <c r="B32" s="5" t="s">
        <v>732</v>
      </c>
      <c r="C32" s="6" t="s">
        <v>733</v>
      </c>
      <c r="D32" s="13" t="s">
        <v>1115</v>
      </c>
      <c r="E32" s="11" t="s">
        <v>1210</v>
      </c>
      <c r="F32" s="11"/>
    </row>
    <row r="33" spans="1:6" ht="18.75" x14ac:dyDescent="0.25">
      <c r="A33" s="10">
        <v>24</v>
      </c>
      <c r="B33" s="5" t="s">
        <v>734</v>
      </c>
      <c r="C33" s="6" t="s">
        <v>735</v>
      </c>
      <c r="D33" s="13" t="s">
        <v>1115</v>
      </c>
      <c r="E33" s="11" t="s">
        <v>1211</v>
      </c>
      <c r="F33" s="11"/>
    </row>
    <row r="34" spans="1:6" ht="18.75" x14ac:dyDescent="0.25">
      <c r="A34" s="10">
        <v>25</v>
      </c>
      <c r="B34" s="5" t="s">
        <v>736</v>
      </c>
      <c r="C34" s="6" t="s">
        <v>737</v>
      </c>
      <c r="D34" s="13" t="s">
        <v>1115</v>
      </c>
      <c r="E34" s="11" t="s">
        <v>1212</v>
      </c>
      <c r="F34" s="11"/>
    </row>
    <row r="35" spans="1:6" ht="18.75" x14ac:dyDescent="0.25">
      <c r="A35" s="10">
        <v>26</v>
      </c>
      <c r="B35" s="5" t="s">
        <v>738</v>
      </c>
      <c r="C35" s="6" t="s">
        <v>739</v>
      </c>
      <c r="D35" s="13" t="s">
        <v>1115</v>
      </c>
      <c r="E35" s="11" t="s">
        <v>1213</v>
      </c>
      <c r="F35" s="11"/>
    </row>
    <row r="36" spans="1:6" ht="18.75" x14ac:dyDescent="0.25">
      <c r="A36" s="10">
        <v>27</v>
      </c>
      <c r="B36" s="5" t="s">
        <v>740</v>
      </c>
      <c r="C36" s="6" t="s">
        <v>741</v>
      </c>
      <c r="D36" s="13" t="s">
        <v>1115</v>
      </c>
      <c r="E36" s="11" t="s">
        <v>1214</v>
      </c>
      <c r="F36" s="11"/>
    </row>
    <row r="37" spans="1:6" ht="18.75" x14ac:dyDescent="0.25">
      <c r="A37" s="10">
        <v>28</v>
      </c>
      <c r="B37" s="5" t="s">
        <v>742</v>
      </c>
      <c r="C37" s="6" t="s">
        <v>743</v>
      </c>
      <c r="D37" s="13" t="s">
        <v>1115</v>
      </c>
      <c r="E37" s="11" t="s">
        <v>1215</v>
      </c>
      <c r="F37" s="11"/>
    </row>
    <row r="38" spans="1:6" ht="18.75" x14ac:dyDescent="0.25">
      <c r="A38" s="10">
        <v>29</v>
      </c>
      <c r="B38" s="5" t="s">
        <v>744</v>
      </c>
      <c r="C38" s="6" t="s">
        <v>745</v>
      </c>
      <c r="D38" s="13" t="s">
        <v>1115</v>
      </c>
      <c r="E38" s="11" t="s">
        <v>1216</v>
      </c>
      <c r="F38" s="11"/>
    </row>
    <row r="39" spans="1:6" ht="18.75" x14ac:dyDescent="0.25">
      <c r="A39" s="10">
        <v>30</v>
      </c>
      <c r="B39" s="5" t="s">
        <v>746</v>
      </c>
      <c r="C39" s="6" t="s">
        <v>747</v>
      </c>
      <c r="D39" s="13" t="s">
        <v>1115</v>
      </c>
      <c r="E39" s="11" t="s">
        <v>1217</v>
      </c>
      <c r="F39" s="11"/>
    </row>
    <row r="40" spans="1:6" ht="18.75" x14ac:dyDescent="0.25">
      <c r="A40" s="10">
        <v>31</v>
      </c>
      <c r="B40" s="5" t="s">
        <v>748</v>
      </c>
      <c r="C40" s="6" t="s">
        <v>749</v>
      </c>
      <c r="D40" s="13" t="s">
        <v>1115</v>
      </c>
      <c r="E40" s="11" t="s">
        <v>1218</v>
      </c>
      <c r="F40" s="11"/>
    </row>
    <row r="41" spans="1:6" ht="18.75" x14ac:dyDescent="0.25">
      <c r="A41" s="10">
        <v>32</v>
      </c>
      <c r="B41" s="5" t="s">
        <v>750</v>
      </c>
      <c r="C41" s="6" t="s">
        <v>751</v>
      </c>
      <c r="D41" s="13" t="s">
        <v>1115</v>
      </c>
      <c r="E41" s="11" t="s">
        <v>1219</v>
      </c>
      <c r="F41" s="11"/>
    </row>
    <row r="42" spans="1:6" ht="18.75" x14ac:dyDescent="0.25">
      <c r="A42" s="10">
        <v>33</v>
      </c>
      <c r="B42" s="5" t="s">
        <v>752</v>
      </c>
      <c r="C42" s="6" t="s">
        <v>753</v>
      </c>
      <c r="D42" s="13" t="s">
        <v>1115</v>
      </c>
      <c r="E42" s="11" t="s">
        <v>1220</v>
      </c>
      <c r="F42" s="11"/>
    </row>
    <row r="43" spans="1:6" ht="18.75" x14ac:dyDescent="0.25">
      <c r="A43" s="10">
        <v>34</v>
      </c>
      <c r="B43" s="5" t="s">
        <v>754</v>
      </c>
      <c r="C43" s="6" t="s">
        <v>755</v>
      </c>
      <c r="D43" s="13" t="s">
        <v>1115</v>
      </c>
      <c r="E43" s="11" t="s">
        <v>1221</v>
      </c>
      <c r="F43" s="11"/>
    </row>
    <row r="44" spans="1:6" ht="18.75" x14ac:dyDescent="0.25">
      <c r="A44" s="10">
        <v>35</v>
      </c>
      <c r="B44" s="5" t="s">
        <v>756</v>
      </c>
      <c r="C44" s="6" t="s">
        <v>757</v>
      </c>
      <c r="D44" s="13" t="s">
        <v>1115</v>
      </c>
      <c r="E44" s="11" t="s">
        <v>1222</v>
      </c>
      <c r="F44" s="11"/>
    </row>
    <row r="45" spans="1:6" ht="18.75" x14ac:dyDescent="0.25">
      <c r="A45" s="10">
        <v>36</v>
      </c>
      <c r="B45" s="5" t="s">
        <v>758</v>
      </c>
      <c r="C45" s="6" t="s">
        <v>759</v>
      </c>
      <c r="D45" s="13" t="s">
        <v>1115</v>
      </c>
      <c r="E45" s="11" t="s">
        <v>1223</v>
      </c>
      <c r="F45" s="11"/>
    </row>
    <row r="46" spans="1:6" ht="18.75" x14ac:dyDescent="0.25">
      <c r="A46" s="10">
        <v>37</v>
      </c>
      <c r="B46" s="5" t="s">
        <v>760</v>
      </c>
      <c r="C46" s="6" t="s">
        <v>761</v>
      </c>
      <c r="D46" s="13" t="s">
        <v>1115</v>
      </c>
      <c r="E46" s="11" t="s">
        <v>1224</v>
      </c>
      <c r="F46" s="11"/>
    </row>
    <row r="47" spans="1:6" ht="18.75" x14ac:dyDescent="0.25">
      <c r="A47" s="10">
        <v>38</v>
      </c>
      <c r="B47" s="5" t="s">
        <v>762</v>
      </c>
      <c r="C47" s="6" t="s">
        <v>763</v>
      </c>
      <c r="D47" s="13" t="s">
        <v>1115</v>
      </c>
      <c r="E47" s="11" t="s">
        <v>1225</v>
      </c>
      <c r="F47" s="11"/>
    </row>
    <row r="48" spans="1:6" ht="18.75" x14ac:dyDescent="0.25">
      <c r="A48" s="10">
        <v>39</v>
      </c>
      <c r="B48" s="5" t="s">
        <v>764</v>
      </c>
      <c r="C48" s="6" t="s">
        <v>765</v>
      </c>
      <c r="D48" s="13" t="s">
        <v>1115</v>
      </c>
      <c r="E48" s="11" t="s">
        <v>1226</v>
      </c>
      <c r="F48" s="11"/>
    </row>
    <row r="49" spans="1:6" ht="18.75" x14ac:dyDescent="0.25">
      <c r="A49" s="10">
        <v>40</v>
      </c>
      <c r="B49" s="5" t="s">
        <v>766</v>
      </c>
      <c r="C49" s="6" t="s">
        <v>767</v>
      </c>
      <c r="D49" s="13" t="s">
        <v>1115</v>
      </c>
      <c r="E49" s="11" t="s">
        <v>1227</v>
      </c>
      <c r="F49" s="11"/>
    </row>
    <row r="50" spans="1:6" ht="18.75" x14ac:dyDescent="0.25">
      <c r="A50" s="10">
        <v>41</v>
      </c>
      <c r="B50" s="5" t="s">
        <v>768</v>
      </c>
      <c r="C50" s="6" t="s">
        <v>769</v>
      </c>
      <c r="D50" s="13" t="s">
        <v>1115</v>
      </c>
      <c r="E50" s="11" t="s">
        <v>1228</v>
      </c>
      <c r="F50" s="11"/>
    </row>
    <row r="51" spans="1:6" ht="18.75" x14ac:dyDescent="0.25">
      <c r="A51" s="10">
        <v>42</v>
      </c>
      <c r="B51" s="5" t="s">
        <v>770</v>
      </c>
      <c r="C51" s="6" t="s">
        <v>771</v>
      </c>
      <c r="D51" s="13" t="s">
        <v>1115</v>
      </c>
      <c r="E51" s="11" t="s">
        <v>1229</v>
      </c>
      <c r="F51" s="11"/>
    </row>
    <row r="52" spans="1:6" ht="18.75" x14ac:dyDescent="0.25">
      <c r="A52" s="10">
        <v>43</v>
      </c>
      <c r="B52" s="5" t="s">
        <v>772</v>
      </c>
      <c r="C52" s="6" t="s">
        <v>773</v>
      </c>
      <c r="D52" s="13" t="s">
        <v>1115</v>
      </c>
      <c r="E52" s="11" t="s">
        <v>1230</v>
      </c>
      <c r="F52" s="11"/>
    </row>
    <row r="53" spans="1:6" ht="18.75" x14ac:dyDescent="0.25">
      <c r="A53" s="10">
        <v>44</v>
      </c>
      <c r="B53" s="5" t="s">
        <v>774</v>
      </c>
      <c r="C53" s="6" t="s">
        <v>775</v>
      </c>
      <c r="D53" s="13" t="s">
        <v>1115</v>
      </c>
      <c r="E53" s="11" t="s">
        <v>1231</v>
      </c>
      <c r="F53" s="11"/>
    </row>
    <row r="54" spans="1:6" ht="18.75" x14ac:dyDescent="0.25">
      <c r="A54" s="10">
        <v>45</v>
      </c>
      <c r="B54" s="5" t="s">
        <v>776</v>
      </c>
      <c r="C54" s="6" t="s">
        <v>777</v>
      </c>
      <c r="D54" s="13" t="s">
        <v>1115</v>
      </c>
      <c r="E54" s="11" t="s">
        <v>1232</v>
      </c>
      <c r="F54" s="11"/>
    </row>
    <row r="55" spans="1:6" ht="18.75" x14ac:dyDescent="0.25">
      <c r="A55" s="10">
        <v>46</v>
      </c>
      <c r="B55" s="5" t="s">
        <v>778</v>
      </c>
      <c r="C55" s="6" t="s">
        <v>779</v>
      </c>
      <c r="D55" s="13" t="s">
        <v>1115</v>
      </c>
      <c r="E55" s="11" t="s">
        <v>1233</v>
      </c>
      <c r="F55" s="11"/>
    </row>
    <row r="56" spans="1:6" ht="18.75" x14ac:dyDescent="0.25">
      <c r="A56" s="10">
        <v>47</v>
      </c>
      <c r="B56" s="5" t="s">
        <v>780</v>
      </c>
      <c r="C56" s="6" t="s">
        <v>781</v>
      </c>
      <c r="D56" s="13" t="s">
        <v>1115</v>
      </c>
      <c r="E56" s="11" t="s">
        <v>1234</v>
      </c>
      <c r="F56" s="11"/>
    </row>
    <row r="57" spans="1:6" ht="18.75" x14ac:dyDescent="0.25">
      <c r="A57" s="10">
        <v>48</v>
      </c>
      <c r="B57" s="5" t="s">
        <v>782</v>
      </c>
      <c r="C57" s="6" t="s">
        <v>783</v>
      </c>
      <c r="D57" s="13" t="s">
        <v>1115</v>
      </c>
      <c r="E57" s="11" t="s">
        <v>1235</v>
      </c>
      <c r="F57" s="11"/>
    </row>
    <row r="58" spans="1:6" ht="18.75" x14ac:dyDescent="0.25">
      <c r="A58" s="10">
        <v>49</v>
      </c>
      <c r="B58" s="5" t="s">
        <v>784</v>
      </c>
      <c r="C58" s="6" t="s">
        <v>785</v>
      </c>
      <c r="D58" s="13" t="s">
        <v>1115</v>
      </c>
      <c r="E58" s="11" t="s">
        <v>1236</v>
      </c>
      <c r="F58" s="11"/>
    </row>
    <row r="59" spans="1:6" ht="18.75" x14ac:dyDescent="0.25">
      <c r="A59" s="10">
        <v>50</v>
      </c>
      <c r="B59" s="5" t="s">
        <v>786</v>
      </c>
      <c r="C59" s="6" t="s">
        <v>787</v>
      </c>
      <c r="D59" s="13" t="s">
        <v>1115</v>
      </c>
      <c r="E59" s="11" t="s">
        <v>1237</v>
      </c>
      <c r="F59" s="11"/>
    </row>
    <row r="60" spans="1:6" ht="18.75" x14ac:dyDescent="0.25">
      <c r="A60" s="10">
        <v>51</v>
      </c>
      <c r="B60" s="5" t="s">
        <v>788</v>
      </c>
      <c r="C60" s="6" t="s">
        <v>789</v>
      </c>
      <c r="D60" s="13" t="s">
        <v>1115</v>
      </c>
      <c r="E60" s="11" t="s">
        <v>1238</v>
      </c>
      <c r="F60" s="11"/>
    </row>
    <row r="61" spans="1:6" ht="18.75" x14ac:dyDescent="0.25">
      <c r="A61" s="10">
        <v>52</v>
      </c>
      <c r="B61" s="5" t="s">
        <v>790</v>
      </c>
      <c r="C61" s="6" t="s">
        <v>791</v>
      </c>
      <c r="D61" s="13" t="s">
        <v>1115</v>
      </c>
      <c r="E61" s="11" t="s">
        <v>1239</v>
      </c>
      <c r="F61" s="11"/>
    </row>
    <row r="62" spans="1:6" ht="18.75" x14ac:dyDescent="0.25">
      <c r="A62" s="10">
        <v>53</v>
      </c>
      <c r="B62" s="5" t="s">
        <v>792</v>
      </c>
      <c r="C62" s="6" t="s">
        <v>793</v>
      </c>
      <c r="D62" s="13" t="s">
        <v>1115</v>
      </c>
      <c r="E62" s="11" t="s">
        <v>1240</v>
      </c>
      <c r="F62" s="11"/>
    </row>
    <row r="63" spans="1:6" ht="18.75" x14ac:dyDescent="0.25">
      <c r="A63" s="10">
        <v>54</v>
      </c>
      <c r="B63" s="5" t="s">
        <v>794</v>
      </c>
      <c r="C63" s="6" t="s">
        <v>795</v>
      </c>
      <c r="D63" s="13" t="s">
        <v>1115</v>
      </c>
      <c r="E63" s="11" t="s">
        <v>1241</v>
      </c>
      <c r="F63" s="11"/>
    </row>
    <row r="64" spans="1:6" ht="18.75" x14ac:dyDescent="0.25">
      <c r="A64" s="10">
        <v>55</v>
      </c>
      <c r="B64" s="5" t="s">
        <v>796</v>
      </c>
      <c r="C64" s="6" t="s">
        <v>797</v>
      </c>
      <c r="D64" s="13" t="s">
        <v>1115</v>
      </c>
      <c r="E64" s="11" t="s">
        <v>1242</v>
      </c>
      <c r="F64" s="11"/>
    </row>
    <row r="65" spans="1:6" ht="18.75" x14ac:dyDescent="0.25">
      <c r="A65" s="10">
        <v>56</v>
      </c>
      <c r="B65" s="5" t="s">
        <v>798</v>
      </c>
      <c r="C65" s="6" t="s">
        <v>799</v>
      </c>
      <c r="D65" s="13" t="s">
        <v>1115</v>
      </c>
      <c r="E65" s="11" t="s">
        <v>1243</v>
      </c>
      <c r="F65" s="11"/>
    </row>
    <row r="66" spans="1:6" ht="18.75" x14ac:dyDescent="0.25">
      <c r="A66" s="10">
        <v>57</v>
      </c>
      <c r="B66" s="5" t="s">
        <v>800</v>
      </c>
      <c r="C66" s="6" t="s">
        <v>801</v>
      </c>
      <c r="D66" s="13" t="s">
        <v>1115</v>
      </c>
      <c r="E66" s="11" t="s">
        <v>1244</v>
      </c>
      <c r="F66" s="11"/>
    </row>
    <row r="67" spans="1:6" ht="18.75" x14ac:dyDescent="0.25">
      <c r="A67" s="10">
        <v>58</v>
      </c>
      <c r="B67" s="5" t="s">
        <v>802</v>
      </c>
      <c r="C67" s="6" t="s">
        <v>803</v>
      </c>
      <c r="D67" s="13" t="s">
        <v>1115</v>
      </c>
      <c r="E67" s="11" t="s">
        <v>1245</v>
      </c>
      <c r="F67" s="11"/>
    </row>
    <row r="68" spans="1:6" ht="18.75" x14ac:dyDescent="0.25">
      <c r="A68" s="10">
        <v>59</v>
      </c>
      <c r="B68" s="5" t="s">
        <v>804</v>
      </c>
      <c r="C68" s="6" t="s">
        <v>805</v>
      </c>
      <c r="D68" s="13" t="s">
        <v>1115</v>
      </c>
      <c r="E68" s="11" t="s">
        <v>1246</v>
      </c>
      <c r="F68" s="11"/>
    </row>
    <row r="69" spans="1:6" ht="18.75" x14ac:dyDescent="0.25">
      <c r="A69" s="10">
        <v>60</v>
      </c>
      <c r="B69" s="5" t="s">
        <v>806</v>
      </c>
      <c r="C69" s="6" t="s">
        <v>807</v>
      </c>
      <c r="D69" s="13" t="s">
        <v>1115</v>
      </c>
      <c r="E69" s="11" t="s">
        <v>1247</v>
      </c>
      <c r="F69" s="11"/>
    </row>
    <row r="70" spans="1:6" ht="18.75" x14ac:dyDescent="0.25">
      <c r="A70" s="10">
        <v>61</v>
      </c>
      <c r="B70" s="5" t="s">
        <v>808</v>
      </c>
      <c r="C70" s="6" t="s">
        <v>809</v>
      </c>
      <c r="D70" s="13" t="s">
        <v>1115</v>
      </c>
      <c r="E70" s="11" t="s">
        <v>1248</v>
      </c>
      <c r="F70" s="11"/>
    </row>
    <row r="71" spans="1:6" ht="18.75" x14ac:dyDescent="0.25">
      <c r="A71" s="10">
        <v>62</v>
      </c>
      <c r="B71" s="5" t="s">
        <v>810</v>
      </c>
      <c r="C71" s="6" t="s">
        <v>811</v>
      </c>
      <c r="D71" s="13" t="s">
        <v>1115</v>
      </c>
      <c r="E71" s="11" t="s">
        <v>1249</v>
      </c>
      <c r="F71" s="11"/>
    </row>
    <row r="72" spans="1:6" ht="18.75" x14ac:dyDescent="0.25">
      <c r="A72" s="10">
        <v>63</v>
      </c>
      <c r="B72" s="5" t="s">
        <v>812</v>
      </c>
      <c r="C72" s="6" t="s">
        <v>813</v>
      </c>
      <c r="D72" s="13" t="s">
        <v>1115</v>
      </c>
      <c r="E72" s="11" t="s">
        <v>1250</v>
      </c>
      <c r="F72" s="11"/>
    </row>
    <row r="73" spans="1:6" ht="18.75" x14ac:dyDescent="0.25">
      <c r="A73" s="10">
        <v>64</v>
      </c>
      <c r="B73" s="5" t="s">
        <v>814</v>
      </c>
      <c r="C73" s="6" t="s">
        <v>815</v>
      </c>
      <c r="D73" s="13" t="s">
        <v>1115</v>
      </c>
      <c r="E73" s="11" t="s">
        <v>1251</v>
      </c>
      <c r="F73" s="11"/>
    </row>
    <row r="74" spans="1:6" ht="18.75" x14ac:dyDescent="0.25">
      <c r="A74" s="10">
        <v>65</v>
      </c>
      <c r="B74" s="5" t="s">
        <v>816</v>
      </c>
      <c r="C74" s="6" t="s">
        <v>817</v>
      </c>
      <c r="D74" s="13" t="s">
        <v>1115</v>
      </c>
      <c r="E74" s="11" t="s">
        <v>1252</v>
      </c>
      <c r="F74" s="11"/>
    </row>
    <row r="75" spans="1:6" ht="18.75" x14ac:dyDescent="0.25">
      <c r="A75" s="10">
        <v>66</v>
      </c>
      <c r="B75" s="5" t="s">
        <v>818</v>
      </c>
      <c r="C75" s="6" t="s">
        <v>819</v>
      </c>
      <c r="D75" s="13" t="s">
        <v>1115</v>
      </c>
      <c r="E75" s="11" t="s">
        <v>1253</v>
      </c>
      <c r="F75" s="11"/>
    </row>
    <row r="76" spans="1:6" ht="18.75" x14ac:dyDescent="0.25">
      <c r="A76" s="10">
        <v>67</v>
      </c>
      <c r="B76" s="5" t="s">
        <v>820</v>
      </c>
      <c r="C76" s="6" t="s">
        <v>821</v>
      </c>
      <c r="D76" s="13" t="s">
        <v>1115</v>
      </c>
      <c r="E76" s="11" t="s">
        <v>1254</v>
      </c>
      <c r="F76" s="11"/>
    </row>
    <row r="77" spans="1:6" ht="18.75" x14ac:dyDescent="0.25">
      <c r="A77" s="10">
        <v>68</v>
      </c>
      <c r="B77" s="5" t="s">
        <v>822</v>
      </c>
      <c r="C77" s="6" t="s">
        <v>823</v>
      </c>
      <c r="D77" s="13" t="s">
        <v>1115</v>
      </c>
      <c r="E77" s="11" t="s">
        <v>1255</v>
      </c>
      <c r="F77" s="11"/>
    </row>
    <row r="78" spans="1:6" ht="18.75" x14ac:dyDescent="0.25">
      <c r="A78" s="10">
        <v>69</v>
      </c>
      <c r="B78" s="5" t="s">
        <v>1113</v>
      </c>
      <c r="C78" s="6" t="s">
        <v>1114</v>
      </c>
      <c r="D78" s="13" t="s">
        <v>1115</v>
      </c>
      <c r="E78" s="11" t="s">
        <v>1256</v>
      </c>
      <c r="F78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E502-E15F-44E9-9A25-C98FFDBB7E75}">
  <dimension ref="A1:F79"/>
  <sheetViews>
    <sheetView topLeftCell="A24" workbookViewId="0">
      <selection activeCell="C39" sqref="C39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1397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824</v>
      </c>
      <c r="C10" s="6" t="s">
        <v>825</v>
      </c>
      <c r="D10" s="13" t="s">
        <v>1116</v>
      </c>
      <c r="E10" s="11" t="s">
        <v>1257</v>
      </c>
      <c r="F10" s="11"/>
    </row>
    <row r="11" spans="1:6" ht="18.75" x14ac:dyDescent="0.25">
      <c r="A11" s="10">
        <v>2</v>
      </c>
      <c r="B11" s="5" t="s">
        <v>826</v>
      </c>
      <c r="C11" s="6" t="s">
        <v>827</v>
      </c>
      <c r="D11" s="13" t="s">
        <v>1116</v>
      </c>
      <c r="E11" s="11" t="s">
        <v>1258</v>
      </c>
      <c r="F11" s="11"/>
    </row>
    <row r="12" spans="1:6" ht="18.75" x14ac:dyDescent="0.25">
      <c r="A12" s="10">
        <v>3</v>
      </c>
      <c r="B12" s="5" t="s">
        <v>828</v>
      </c>
      <c r="C12" s="6" t="s">
        <v>829</v>
      </c>
      <c r="D12" s="13" t="s">
        <v>1116</v>
      </c>
      <c r="E12" s="11" t="s">
        <v>1259</v>
      </c>
      <c r="F12" s="11"/>
    </row>
    <row r="13" spans="1:6" ht="18.75" x14ac:dyDescent="0.25">
      <c r="A13" s="10">
        <v>4</v>
      </c>
      <c r="B13" s="5" t="s">
        <v>830</v>
      </c>
      <c r="C13" s="6" t="s">
        <v>831</v>
      </c>
      <c r="D13" s="13" t="s">
        <v>1116</v>
      </c>
      <c r="E13" s="11" t="s">
        <v>1260</v>
      </c>
      <c r="F13" s="11"/>
    </row>
    <row r="14" spans="1:6" ht="18.75" x14ac:dyDescent="0.25">
      <c r="A14" s="10">
        <v>5</v>
      </c>
      <c r="B14" s="5" t="s">
        <v>832</v>
      </c>
      <c r="C14" s="6" t="s">
        <v>833</v>
      </c>
      <c r="D14" s="13" t="s">
        <v>1116</v>
      </c>
      <c r="E14" s="11" t="s">
        <v>1261</v>
      </c>
      <c r="F14" s="11"/>
    </row>
    <row r="15" spans="1:6" ht="18.75" x14ac:dyDescent="0.25">
      <c r="A15" s="10">
        <v>6</v>
      </c>
      <c r="B15" s="5" t="s">
        <v>834</v>
      </c>
      <c r="C15" s="6" t="s">
        <v>835</v>
      </c>
      <c r="D15" s="13" t="s">
        <v>1116</v>
      </c>
      <c r="E15" s="11" t="s">
        <v>1262</v>
      </c>
      <c r="F15" s="11"/>
    </row>
    <row r="16" spans="1:6" ht="18.75" x14ac:dyDescent="0.25">
      <c r="A16" s="10">
        <v>7</v>
      </c>
      <c r="B16" s="5" t="s">
        <v>836</v>
      </c>
      <c r="C16" s="6" t="s">
        <v>837</v>
      </c>
      <c r="D16" s="13" t="s">
        <v>1116</v>
      </c>
      <c r="E16" s="11" t="s">
        <v>1263</v>
      </c>
      <c r="F16" s="11"/>
    </row>
    <row r="17" spans="1:6" ht="18.75" x14ac:dyDescent="0.25">
      <c r="A17" s="10">
        <v>8</v>
      </c>
      <c r="B17" s="5" t="s">
        <v>838</v>
      </c>
      <c r="C17" s="6" t="s">
        <v>839</v>
      </c>
      <c r="D17" s="13" t="s">
        <v>1116</v>
      </c>
      <c r="E17" s="11" t="s">
        <v>1264</v>
      </c>
      <c r="F17" s="11"/>
    </row>
    <row r="18" spans="1:6" ht="18.75" x14ac:dyDescent="0.25">
      <c r="A18" s="10">
        <v>9</v>
      </c>
      <c r="B18" s="5" t="s">
        <v>840</v>
      </c>
      <c r="C18" s="6" t="s">
        <v>841</v>
      </c>
      <c r="D18" s="13" t="s">
        <v>1116</v>
      </c>
      <c r="E18" s="11" t="s">
        <v>1265</v>
      </c>
      <c r="F18" s="11"/>
    </row>
    <row r="19" spans="1:6" ht="18.75" x14ac:dyDescent="0.25">
      <c r="A19" s="10">
        <v>10</v>
      </c>
      <c r="B19" s="5" t="s">
        <v>842</v>
      </c>
      <c r="C19" s="6" t="s">
        <v>843</v>
      </c>
      <c r="D19" s="13" t="s">
        <v>1116</v>
      </c>
      <c r="E19" s="11" t="s">
        <v>1266</v>
      </c>
      <c r="F19" s="11"/>
    </row>
    <row r="20" spans="1:6" ht="18.75" x14ac:dyDescent="0.25">
      <c r="A20" s="10">
        <v>11</v>
      </c>
      <c r="B20" s="5" t="s">
        <v>844</v>
      </c>
      <c r="C20" s="6" t="s">
        <v>845</v>
      </c>
      <c r="D20" s="13" t="s">
        <v>1116</v>
      </c>
      <c r="E20" s="11" t="s">
        <v>1267</v>
      </c>
      <c r="F20" s="11"/>
    </row>
    <row r="21" spans="1:6" ht="18.75" x14ac:dyDescent="0.25">
      <c r="A21" s="10">
        <v>12</v>
      </c>
      <c r="B21" s="5" t="s">
        <v>846</v>
      </c>
      <c r="C21" s="6" t="s">
        <v>847</v>
      </c>
      <c r="D21" s="13" t="s">
        <v>1116</v>
      </c>
      <c r="E21" s="11" t="s">
        <v>1268</v>
      </c>
      <c r="F21" s="11"/>
    </row>
    <row r="22" spans="1:6" ht="18.75" x14ac:dyDescent="0.25">
      <c r="A22" s="10">
        <v>13</v>
      </c>
      <c r="B22" s="5" t="s">
        <v>848</v>
      </c>
      <c r="C22" s="6" t="s">
        <v>849</v>
      </c>
      <c r="D22" s="13" t="s">
        <v>1116</v>
      </c>
      <c r="E22" s="11" t="s">
        <v>1269</v>
      </c>
      <c r="F22" s="11"/>
    </row>
    <row r="23" spans="1:6" ht="18.75" x14ac:dyDescent="0.25">
      <c r="A23" s="10">
        <v>14</v>
      </c>
      <c r="B23" s="5" t="s">
        <v>850</v>
      </c>
      <c r="C23" s="6" t="s">
        <v>851</v>
      </c>
      <c r="D23" s="13" t="s">
        <v>1116</v>
      </c>
      <c r="E23" s="11" t="s">
        <v>1270</v>
      </c>
      <c r="F23" s="11"/>
    </row>
    <row r="24" spans="1:6" ht="18.75" x14ac:dyDescent="0.25">
      <c r="A24" s="10">
        <v>15</v>
      </c>
      <c r="B24" s="5" t="s">
        <v>852</v>
      </c>
      <c r="C24" s="6" t="s">
        <v>853</v>
      </c>
      <c r="D24" s="13" t="s">
        <v>1116</v>
      </c>
      <c r="E24" s="11" t="s">
        <v>1271</v>
      </c>
      <c r="F24" s="11"/>
    </row>
    <row r="25" spans="1:6" ht="18.75" x14ac:dyDescent="0.25">
      <c r="A25" s="10">
        <v>16</v>
      </c>
      <c r="B25" s="5" t="s">
        <v>854</v>
      </c>
      <c r="C25" s="6" t="s">
        <v>855</v>
      </c>
      <c r="D25" s="13" t="s">
        <v>1116</v>
      </c>
      <c r="E25" s="11" t="s">
        <v>1272</v>
      </c>
      <c r="F25" s="11"/>
    </row>
    <row r="26" spans="1:6" ht="18.75" x14ac:dyDescent="0.25">
      <c r="A26" s="10">
        <v>17</v>
      </c>
      <c r="B26" s="5" t="s">
        <v>856</v>
      </c>
      <c r="C26" s="6" t="s">
        <v>857</v>
      </c>
      <c r="D26" s="13" t="s">
        <v>1116</v>
      </c>
      <c r="E26" s="11" t="s">
        <v>1273</v>
      </c>
      <c r="F26" s="11"/>
    </row>
    <row r="27" spans="1:6" ht="18.75" x14ac:dyDescent="0.25">
      <c r="A27" s="10">
        <v>18</v>
      </c>
      <c r="B27" s="5" t="s">
        <v>858</v>
      </c>
      <c r="C27" s="6" t="s">
        <v>859</v>
      </c>
      <c r="D27" s="13" t="s">
        <v>1116</v>
      </c>
      <c r="E27" s="11" t="s">
        <v>1274</v>
      </c>
      <c r="F27" s="11"/>
    </row>
    <row r="28" spans="1:6" ht="18.75" x14ac:dyDescent="0.25">
      <c r="A28" s="10">
        <v>19</v>
      </c>
      <c r="B28" s="5" t="s">
        <v>860</v>
      </c>
      <c r="C28" s="6" t="s">
        <v>861</v>
      </c>
      <c r="D28" s="13" t="s">
        <v>1116</v>
      </c>
      <c r="E28" s="11" t="s">
        <v>1275</v>
      </c>
      <c r="F28" s="11"/>
    </row>
    <row r="29" spans="1:6" ht="18.75" x14ac:dyDescent="0.25">
      <c r="A29" s="10">
        <v>20</v>
      </c>
      <c r="B29" s="5" t="s">
        <v>862</v>
      </c>
      <c r="C29" s="6" t="s">
        <v>863</v>
      </c>
      <c r="D29" s="13" t="s">
        <v>1116</v>
      </c>
      <c r="E29" s="11" t="s">
        <v>1276</v>
      </c>
      <c r="F29" s="11"/>
    </row>
    <row r="30" spans="1:6" ht="18.75" x14ac:dyDescent="0.25">
      <c r="A30" s="10">
        <v>21</v>
      </c>
      <c r="B30" s="5" t="s">
        <v>864</v>
      </c>
      <c r="C30" s="6" t="s">
        <v>865</v>
      </c>
      <c r="D30" s="13" t="s">
        <v>1116</v>
      </c>
      <c r="E30" s="11" t="s">
        <v>1277</v>
      </c>
      <c r="F30" s="11"/>
    </row>
    <row r="31" spans="1:6" ht="18.75" x14ac:dyDescent="0.25">
      <c r="A31" s="10">
        <v>22</v>
      </c>
      <c r="B31" s="5" t="s">
        <v>866</v>
      </c>
      <c r="C31" s="6" t="s">
        <v>867</v>
      </c>
      <c r="D31" s="13" t="s">
        <v>1116</v>
      </c>
      <c r="E31" s="11" t="s">
        <v>1278</v>
      </c>
      <c r="F31" s="11"/>
    </row>
    <row r="32" spans="1:6" ht="18.75" x14ac:dyDescent="0.25">
      <c r="A32" s="10">
        <v>23</v>
      </c>
      <c r="B32" s="5" t="s">
        <v>868</v>
      </c>
      <c r="C32" s="6" t="s">
        <v>869</v>
      </c>
      <c r="D32" s="13" t="s">
        <v>1116</v>
      </c>
      <c r="E32" s="11" t="s">
        <v>1279</v>
      </c>
      <c r="F32" s="11"/>
    </row>
    <row r="33" spans="1:6" ht="18.75" x14ac:dyDescent="0.25">
      <c r="A33" s="10">
        <v>24</v>
      </c>
      <c r="B33" s="5" t="s">
        <v>870</v>
      </c>
      <c r="C33" s="6" t="s">
        <v>871</v>
      </c>
      <c r="D33" s="13" t="s">
        <v>1116</v>
      </c>
      <c r="E33" s="11" t="s">
        <v>1280</v>
      </c>
      <c r="F33" s="11"/>
    </row>
    <row r="34" spans="1:6" ht="18.75" x14ac:dyDescent="0.25">
      <c r="A34" s="10">
        <v>25</v>
      </c>
      <c r="B34" s="5" t="s">
        <v>872</v>
      </c>
      <c r="C34" s="6" t="s">
        <v>216</v>
      </c>
      <c r="D34" s="13" t="s">
        <v>1116</v>
      </c>
      <c r="E34" s="11" t="s">
        <v>1281</v>
      </c>
      <c r="F34" s="11"/>
    </row>
    <row r="35" spans="1:6" ht="18.75" x14ac:dyDescent="0.25">
      <c r="A35" s="10">
        <v>26</v>
      </c>
      <c r="B35" s="5" t="s">
        <v>873</v>
      </c>
      <c r="C35" s="6" t="s">
        <v>874</v>
      </c>
      <c r="D35" s="13" t="s">
        <v>1116</v>
      </c>
      <c r="E35" s="11" t="s">
        <v>1282</v>
      </c>
      <c r="F35" s="11"/>
    </row>
    <row r="36" spans="1:6" ht="18.75" x14ac:dyDescent="0.25">
      <c r="A36" s="10">
        <v>27</v>
      </c>
      <c r="B36" s="5" t="s">
        <v>875</v>
      </c>
      <c r="C36" s="6" t="s">
        <v>876</v>
      </c>
      <c r="D36" s="13" t="s">
        <v>1116</v>
      </c>
      <c r="E36" s="11" t="s">
        <v>1283</v>
      </c>
      <c r="F36" s="11"/>
    </row>
    <row r="37" spans="1:6" ht="18.75" x14ac:dyDescent="0.25">
      <c r="A37" s="10">
        <v>28</v>
      </c>
      <c r="B37" s="5" t="s">
        <v>877</v>
      </c>
      <c r="C37" s="6" t="s">
        <v>878</v>
      </c>
      <c r="D37" s="13" t="s">
        <v>1116</v>
      </c>
      <c r="E37" s="11" t="s">
        <v>1284</v>
      </c>
      <c r="F37" s="11"/>
    </row>
    <row r="38" spans="1:6" ht="18.75" x14ac:dyDescent="0.25">
      <c r="A38" s="10">
        <v>29</v>
      </c>
      <c r="B38" s="5" t="s">
        <v>879</v>
      </c>
      <c r="C38" s="6" t="s">
        <v>880</v>
      </c>
      <c r="D38" s="13" t="s">
        <v>1116</v>
      </c>
      <c r="E38" s="11" t="s">
        <v>1285</v>
      </c>
      <c r="F38" s="11"/>
    </row>
    <row r="39" spans="1:6" ht="18.75" x14ac:dyDescent="0.25">
      <c r="A39" s="10">
        <v>30</v>
      </c>
      <c r="B39" s="5" t="s">
        <v>881</v>
      </c>
      <c r="C39" s="6" t="s">
        <v>882</v>
      </c>
      <c r="D39" s="13" t="s">
        <v>1116</v>
      </c>
      <c r="E39" s="11" t="s">
        <v>1286</v>
      </c>
      <c r="F39" s="11"/>
    </row>
    <row r="40" spans="1:6" ht="18.75" x14ac:dyDescent="0.25">
      <c r="A40" s="10">
        <v>31</v>
      </c>
      <c r="B40" s="5" t="s">
        <v>883</v>
      </c>
      <c r="C40" s="6" t="s">
        <v>884</v>
      </c>
      <c r="D40" s="13" t="s">
        <v>1116</v>
      </c>
      <c r="E40" s="11" t="s">
        <v>1287</v>
      </c>
      <c r="F40" s="11"/>
    </row>
    <row r="41" spans="1:6" ht="18.75" x14ac:dyDescent="0.25">
      <c r="A41" s="10">
        <v>32</v>
      </c>
      <c r="B41" s="5" t="s">
        <v>885</v>
      </c>
      <c r="C41" s="6" t="s">
        <v>886</v>
      </c>
      <c r="D41" s="13" t="s">
        <v>1116</v>
      </c>
      <c r="E41" s="11" t="s">
        <v>1288</v>
      </c>
      <c r="F41" s="11"/>
    </row>
    <row r="42" spans="1:6" ht="18.75" x14ac:dyDescent="0.25">
      <c r="A42" s="10">
        <v>33</v>
      </c>
      <c r="B42" s="5" t="s">
        <v>887</v>
      </c>
      <c r="C42" s="6" t="s">
        <v>888</v>
      </c>
      <c r="D42" s="13" t="s">
        <v>1116</v>
      </c>
      <c r="E42" s="11" t="s">
        <v>1289</v>
      </c>
      <c r="F42" s="11"/>
    </row>
    <row r="43" spans="1:6" ht="18.75" x14ac:dyDescent="0.25">
      <c r="A43" s="10">
        <v>34</v>
      </c>
      <c r="B43" s="5" t="s">
        <v>889</v>
      </c>
      <c r="C43" s="6" t="s">
        <v>890</v>
      </c>
      <c r="D43" s="13" t="s">
        <v>1116</v>
      </c>
      <c r="E43" s="11" t="s">
        <v>1290</v>
      </c>
      <c r="F43" s="11"/>
    </row>
    <row r="44" spans="1:6" ht="18.75" x14ac:dyDescent="0.25">
      <c r="A44" s="10">
        <v>35</v>
      </c>
      <c r="B44" s="5" t="s">
        <v>891</v>
      </c>
      <c r="C44" s="6" t="s">
        <v>892</v>
      </c>
      <c r="D44" s="13" t="s">
        <v>1116</v>
      </c>
      <c r="E44" s="11" t="s">
        <v>1291</v>
      </c>
      <c r="F44" s="11"/>
    </row>
    <row r="45" spans="1:6" ht="18.75" x14ac:dyDescent="0.25">
      <c r="A45" s="10">
        <v>36</v>
      </c>
      <c r="B45" s="5" t="s">
        <v>893</v>
      </c>
      <c r="C45" s="6" t="s">
        <v>894</v>
      </c>
      <c r="D45" s="13" t="s">
        <v>1116</v>
      </c>
      <c r="E45" s="11" t="s">
        <v>1292</v>
      </c>
      <c r="F45" s="11"/>
    </row>
    <row r="46" spans="1:6" ht="18.75" x14ac:dyDescent="0.25">
      <c r="A46" s="10">
        <v>37</v>
      </c>
      <c r="B46" s="5" t="s">
        <v>895</v>
      </c>
      <c r="C46" s="6" t="s">
        <v>699</v>
      </c>
      <c r="D46" s="13" t="s">
        <v>1116</v>
      </c>
      <c r="E46" s="11" t="s">
        <v>1293</v>
      </c>
      <c r="F46" s="11"/>
    </row>
    <row r="47" spans="1:6" ht="18.75" x14ac:dyDescent="0.25">
      <c r="A47" s="10">
        <v>38</v>
      </c>
      <c r="B47" s="5" t="s">
        <v>896</v>
      </c>
      <c r="C47" s="6" t="s">
        <v>897</v>
      </c>
      <c r="D47" s="13" t="s">
        <v>1116</v>
      </c>
      <c r="E47" s="11" t="s">
        <v>1294</v>
      </c>
      <c r="F47" s="11"/>
    </row>
    <row r="48" spans="1:6" ht="18.75" x14ac:dyDescent="0.25">
      <c r="A48" s="10">
        <v>39</v>
      </c>
      <c r="B48" s="5" t="s">
        <v>898</v>
      </c>
      <c r="C48" s="6" t="s">
        <v>899</v>
      </c>
      <c r="D48" s="13" t="s">
        <v>1116</v>
      </c>
      <c r="E48" s="11" t="s">
        <v>1295</v>
      </c>
      <c r="F48" s="11"/>
    </row>
    <row r="49" spans="1:6" ht="18.75" x14ac:dyDescent="0.25">
      <c r="A49" s="10">
        <v>40</v>
      </c>
      <c r="B49" s="5" t="s">
        <v>900</v>
      </c>
      <c r="C49" s="6" t="s">
        <v>901</v>
      </c>
      <c r="D49" s="13" t="s">
        <v>1116</v>
      </c>
      <c r="E49" s="11" t="s">
        <v>1296</v>
      </c>
      <c r="F49" s="11"/>
    </row>
    <row r="50" spans="1:6" ht="18.75" x14ac:dyDescent="0.25">
      <c r="A50" s="10">
        <v>41</v>
      </c>
      <c r="B50" s="5" t="s">
        <v>902</v>
      </c>
      <c r="C50" s="6" t="s">
        <v>903</v>
      </c>
      <c r="D50" s="13" t="s">
        <v>1116</v>
      </c>
      <c r="E50" s="11" t="s">
        <v>1297</v>
      </c>
      <c r="F50" s="11"/>
    </row>
    <row r="51" spans="1:6" ht="18.75" x14ac:dyDescent="0.25">
      <c r="A51" s="10">
        <v>42</v>
      </c>
      <c r="B51" s="5" t="s">
        <v>904</v>
      </c>
      <c r="C51" s="6" t="s">
        <v>905</v>
      </c>
      <c r="D51" s="13" t="s">
        <v>1116</v>
      </c>
      <c r="E51" s="11" t="s">
        <v>1298</v>
      </c>
      <c r="F51" s="11"/>
    </row>
    <row r="52" spans="1:6" ht="18.75" x14ac:dyDescent="0.25">
      <c r="A52" s="10">
        <v>43</v>
      </c>
      <c r="B52" s="5" t="s">
        <v>906</v>
      </c>
      <c r="C52" s="6" t="s">
        <v>907</v>
      </c>
      <c r="D52" s="13" t="s">
        <v>1116</v>
      </c>
      <c r="E52" s="11" t="s">
        <v>1299</v>
      </c>
      <c r="F52" s="11"/>
    </row>
    <row r="53" spans="1:6" ht="18.75" x14ac:dyDescent="0.25">
      <c r="A53" s="10">
        <v>44</v>
      </c>
      <c r="B53" s="5" t="s">
        <v>908</v>
      </c>
      <c r="C53" s="6" t="s">
        <v>909</v>
      </c>
      <c r="D53" s="13" t="s">
        <v>1116</v>
      </c>
      <c r="E53" s="11" t="s">
        <v>1300</v>
      </c>
      <c r="F53" s="11"/>
    </row>
    <row r="54" spans="1:6" ht="18.75" x14ac:dyDescent="0.25">
      <c r="A54" s="10">
        <v>45</v>
      </c>
      <c r="B54" s="5" t="s">
        <v>910</v>
      </c>
      <c r="C54" s="6" t="s">
        <v>911</v>
      </c>
      <c r="D54" s="13" t="s">
        <v>1116</v>
      </c>
      <c r="E54" s="11" t="s">
        <v>1301</v>
      </c>
      <c r="F54" s="11"/>
    </row>
    <row r="55" spans="1:6" ht="18.75" x14ac:dyDescent="0.25">
      <c r="A55" s="10">
        <v>46</v>
      </c>
      <c r="B55" s="5" t="s">
        <v>912</v>
      </c>
      <c r="C55" s="6" t="s">
        <v>913</v>
      </c>
      <c r="D55" s="13" t="s">
        <v>1116</v>
      </c>
      <c r="E55" s="11" t="s">
        <v>1302</v>
      </c>
      <c r="F55" s="11"/>
    </row>
    <row r="56" spans="1:6" ht="18.75" x14ac:dyDescent="0.25">
      <c r="A56" s="10">
        <v>47</v>
      </c>
      <c r="B56" s="5" t="s">
        <v>914</v>
      </c>
      <c r="C56" s="6" t="s">
        <v>915</v>
      </c>
      <c r="D56" s="13" t="s">
        <v>1116</v>
      </c>
      <c r="E56" s="11" t="s">
        <v>1303</v>
      </c>
      <c r="F56" s="11"/>
    </row>
    <row r="57" spans="1:6" ht="18.75" x14ac:dyDescent="0.25">
      <c r="A57" s="10">
        <v>48</v>
      </c>
      <c r="B57" s="5" t="s">
        <v>916</v>
      </c>
      <c r="C57" s="6" t="s">
        <v>917</v>
      </c>
      <c r="D57" s="13" t="s">
        <v>1116</v>
      </c>
      <c r="E57" s="11" t="s">
        <v>1304</v>
      </c>
      <c r="F57" s="11"/>
    </row>
    <row r="58" spans="1:6" ht="18.75" x14ac:dyDescent="0.25">
      <c r="A58" s="10">
        <v>49</v>
      </c>
      <c r="B58" s="5" t="s">
        <v>918</v>
      </c>
      <c r="C58" s="6" t="s">
        <v>919</v>
      </c>
      <c r="D58" s="13" t="s">
        <v>1116</v>
      </c>
      <c r="E58" s="11" t="s">
        <v>1305</v>
      </c>
      <c r="F58" s="11"/>
    </row>
    <row r="59" spans="1:6" ht="18.75" x14ac:dyDescent="0.25">
      <c r="A59" s="10">
        <v>50</v>
      </c>
      <c r="B59" s="5" t="s">
        <v>920</v>
      </c>
      <c r="C59" s="6" t="s">
        <v>921</v>
      </c>
      <c r="D59" s="13" t="s">
        <v>1116</v>
      </c>
      <c r="E59" s="11" t="s">
        <v>1306</v>
      </c>
      <c r="F59" s="11"/>
    </row>
    <row r="60" spans="1:6" ht="18.75" x14ac:dyDescent="0.25">
      <c r="A60" s="10">
        <v>51</v>
      </c>
      <c r="B60" s="5" t="s">
        <v>922</v>
      </c>
      <c r="C60" s="6" t="s">
        <v>923</v>
      </c>
      <c r="D60" s="13" t="s">
        <v>1116</v>
      </c>
      <c r="E60" s="11" t="s">
        <v>1307</v>
      </c>
      <c r="F60" s="11"/>
    </row>
    <row r="61" spans="1:6" ht="18.75" x14ac:dyDescent="0.25">
      <c r="A61" s="10">
        <v>52</v>
      </c>
      <c r="B61" s="5" t="s">
        <v>924</v>
      </c>
      <c r="C61" s="6" t="s">
        <v>925</v>
      </c>
      <c r="D61" s="13" t="s">
        <v>1116</v>
      </c>
      <c r="E61" s="11" t="s">
        <v>1308</v>
      </c>
      <c r="F61" s="11"/>
    </row>
    <row r="62" spans="1:6" ht="18.75" x14ac:dyDescent="0.25">
      <c r="A62" s="10">
        <v>53</v>
      </c>
      <c r="B62" s="5" t="s">
        <v>926</v>
      </c>
      <c r="C62" s="6" t="s">
        <v>927</v>
      </c>
      <c r="D62" s="13" t="s">
        <v>1116</v>
      </c>
      <c r="E62" s="11" t="s">
        <v>1309</v>
      </c>
      <c r="F62" s="11"/>
    </row>
    <row r="63" spans="1:6" ht="18.75" x14ac:dyDescent="0.25">
      <c r="A63" s="10">
        <v>54</v>
      </c>
      <c r="B63" s="5" t="s">
        <v>928</v>
      </c>
      <c r="C63" s="6" t="s">
        <v>929</v>
      </c>
      <c r="D63" s="13" t="s">
        <v>1116</v>
      </c>
      <c r="E63" s="11" t="s">
        <v>1310</v>
      </c>
      <c r="F63" s="11"/>
    </row>
    <row r="64" spans="1:6" ht="18.75" x14ac:dyDescent="0.25">
      <c r="A64" s="10">
        <v>55</v>
      </c>
      <c r="B64" s="5" t="s">
        <v>930</v>
      </c>
      <c r="C64" s="6" t="s">
        <v>931</v>
      </c>
      <c r="D64" s="13" t="s">
        <v>1116</v>
      </c>
      <c r="E64" s="11" t="s">
        <v>1311</v>
      </c>
      <c r="F64" s="11"/>
    </row>
    <row r="65" spans="1:6" ht="18.75" x14ac:dyDescent="0.25">
      <c r="A65" s="10">
        <v>56</v>
      </c>
      <c r="B65" s="5" t="s">
        <v>932</v>
      </c>
      <c r="C65" s="6" t="s">
        <v>933</v>
      </c>
      <c r="D65" s="13" t="s">
        <v>1116</v>
      </c>
      <c r="E65" s="11" t="s">
        <v>1312</v>
      </c>
      <c r="F65" s="11"/>
    </row>
    <row r="66" spans="1:6" ht="18.75" x14ac:dyDescent="0.25">
      <c r="A66" s="10">
        <v>57</v>
      </c>
      <c r="B66" s="5" t="s">
        <v>934</v>
      </c>
      <c r="C66" s="6" t="s">
        <v>935</v>
      </c>
      <c r="D66" s="13" t="s">
        <v>1116</v>
      </c>
      <c r="E66" s="11" t="s">
        <v>1313</v>
      </c>
      <c r="F66" s="11"/>
    </row>
    <row r="67" spans="1:6" ht="18.75" x14ac:dyDescent="0.25">
      <c r="A67" s="10">
        <v>58</v>
      </c>
      <c r="B67" s="5" t="s">
        <v>936</v>
      </c>
      <c r="C67" s="6" t="s">
        <v>937</v>
      </c>
      <c r="D67" s="13" t="s">
        <v>1116</v>
      </c>
      <c r="E67" s="11" t="s">
        <v>1314</v>
      </c>
      <c r="F67" s="11"/>
    </row>
    <row r="68" spans="1:6" ht="18.75" x14ac:dyDescent="0.25">
      <c r="A68" s="10">
        <v>59</v>
      </c>
      <c r="B68" s="5" t="s">
        <v>938</v>
      </c>
      <c r="C68" s="6" t="s">
        <v>939</v>
      </c>
      <c r="D68" s="13" t="s">
        <v>1116</v>
      </c>
      <c r="E68" s="11" t="s">
        <v>1315</v>
      </c>
      <c r="F68" s="11"/>
    </row>
    <row r="69" spans="1:6" ht="18.75" x14ac:dyDescent="0.25">
      <c r="A69" s="10">
        <v>60</v>
      </c>
      <c r="B69" s="5" t="s">
        <v>940</v>
      </c>
      <c r="C69" s="6" t="s">
        <v>941</v>
      </c>
      <c r="D69" s="13" t="s">
        <v>1116</v>
      </c>
      <c r="E69" s="11" t="s">
        <v>1316</v>
      </c>
      <c r="F69" s="11"/>
    </row>
    <row r="70" spans="1:6" ht="18.75" x14ac:dyDescent="0.25">
      <c r="A70" s="10">
        <v>61</v>
      </c>
      <c r="B70" s="5" t="s">
        <v>942</v>
      </c>
      <c r="C70" s="6" t="s">
        <v>943</v>
      </c>
      <c r="D70" s="13" t="s">
        <v>1116</v>
      </c>
      <c r="E70" s="11" t="s">
        <v>1317</v>
      </c>
      <c r="F70" s="11"/>
    </row>
    <row r="71" spans="1:6" ht="18.75" x14ac:dyDescent="0.25">
      <c r="A71" s="10">
        <v>62</v>
      </c>
      <c r="B71" s="5" t="s">
        <v>944</v>
      </c>
      <c r="C71" s="6" t="s">
        <v>945</v>
      </c>
      <c r="D71" s="13" t="s">
        <v>1116</v>
      </c>
      <c r="E71" s="11" t="s">
        <v>1318</v>
      </c>
      <c r="F71" s="11"/>
    </row>
    <row r="72" spans="1:6" ht="18.75" x14ac:dyDescent="0.25">
      <c r="A72" s="10">
        <v>63</v>
      </c>
      <c r="B72" s="5" t="s">
        <v>946</v>
      </c>
      <c r="C72" s="6" t="s">
        <v>947</v>
      </c>
      <c r="D72" s="13" t="s">
        <v>1116</v>
      </c>
      <c r="E72" s="11" t="s">
        <v>1319</v>
      </c>
      <c r="F72" s="11"/>
    </row>
    <row r="73" spans="1:6" ht="18.75" x14ac:dyDescent="0.25">
      <c r="A73" s="10">
        <v>64</v>
      </c>
      <c r="B73" s="5" t="s">
        <v>948</v>
      </c>
      <c r="C73" s="6" t="s">
        <v>949</v>
      </c>
      <c r="D73" s="13" t="s">
        <v>1116</v>
      </c>
      <c r="E73" s="11" t="s">
        <v>1320</v>
      </c>
      <c r="F73" s="11"/>
    </row>
    <row r="74" spans="1:6" ht="18.75" x14ac:dyDescent="0.25">
      <c r="A74" s="10">
        <v>65</v>
      </c>
      <c r="B74" s="5" t="s">
        <v>950</v>
      </c>
      <c r="C74" s="6" t="s">
        <v>951</v>
      </c>
      <c r="D74" s="13" t="s">
        <v>1116</v>
      </c>
      <c r="E74" s="11" t="s">
        <v>1321</v>
      </c>
      <c r="F74" s="11"/>
    </row>
    <row r="75" spans="1:6" ht="18.75" x14ac:dyDescent="0.25">
      <c r="A75" s="10">
        <v>66</v>
      </c>
      <c r="B75" s="5" t="s">
        <v>952</v>
      </c>
      <c r="C75" s="6" t="s">
        <v>953</v>
      </c>
      <c r="D75" s="13" t="s">
        <v>1116</v>
      </c>
      <c r="E75" s="11" t="s">
        <v>1322</v>
      </c>
      <c r="F75" s="11"/>
    </row>
    <row r="76" spans="1:6" ht="18.75" x14ac:dyDescent="0.25">
      <c r="A76" s="10">
        <v>67</v>
      </c>
      <c r="B76" s="5" t="s">
        <v>954</v>
      </c>
      <c r="C76" s="6" t="s">
        <v>955</v>
      </c>
      <c r="D76" s="13" t="s">
        <v>1116</v>
      </c>
      <c r="E76" s="11" t="s">
        <v>1323</v>
      </c>
      <c r="F76" s="11"/>
    </row>
    <row r="77" spans="1:6" ht="18.75" x14ac:dyDescent="0.25">
      <c r="A77" s="10">
        <v>68</v>
      </c>
      <c r="B77" s="5" t="s">
        <v>1402</v>
      </c>
      <c r="C77" s="6" t="s">
        <v>1403</v>
      </c>
      <c r="D77" s="13" t="s">
        <v>1116</v>
      </c>
      <c r="E77" s="11" t="str">
        <f>CONCATENATE(B77,"@iiitdmj.ac.in")</f>
        <v>23BME075@iiitdmj.ac.in</v>
      </c>
      <c r="F77" s="11"/>
    </row>
    <row r="78" spans="1:6" ht="18.75" x14ac:dyDescent="0.25">
      <c r="A78" s="10">
        <v>69</v>
      </c>
      <c r="B78" s="5" t="s">
        <v>1389</v>
      </c>
      <c r="C78" s="6" t="s">
        <v>1398</v>
      </c>
      <c r="D78" s="13" t="s">
        <v>1116</v>
      </c>
      <c r="E78" s="14" t="s">
        <v>1390</v>
      </c>
      <c r="F78" s="11"/>
    </row>
    <row r="79" spans="1:6" ht="22.5" customHeight="1" x14ac:dyDescent="0.25">
      <c r="A79" s="10">
        <v>70</v>
      </c>
      <c r="B79" s="15" t="s">
        <v>1399</v>
      </c>
      <c r="C79" s="16" t="s">
        <v>1400</v>
      </c>
      <c r="D79" s="17" t="s">
        <v>1116</v>
      </c>
      <c r="E79" s="18" t="s">
        <v>1401</v>
      </c>
      <c r="F79" s="19"/>
    </row>
  </sheetData>
  <mergeCells count="3">
    <mergeCell ref="C2:F2"/>
    <mergeCell ref="D3:F3"/>
    <mergeCell ref="A5:F5"/>
  </mergeCells>
  <conditionalFormatting sqref="B77">
    <cfRule type="duplicateValues" dxfId="4" priority="1"/>
    <cfRule type="duplicateValues" dxfId="3" priority="2"/>
  </conditionalFormatting>
  <conditionalFormatting sqref="B79">
    <cfRule type="duplicateValues" dxfId="2" priority="3"/>
    <cfRule type="duplicateValues" dxfId="1" priority="4"/>
  </conditionalFormatting>
  <hyperlinks>
    <hyperlink ref="E78" r:id="rId1" xr:uid="{4DDB5001-AA97-4D36-BDEF-D1B8BFA95A5B}"/>
    <hyperlink ref="E79" r:id="rId2" xr:uid="{0DF31E7D-7615-47DF-B347-A94B50E17DDF}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08E4-1C90-4EA9-A1EF-0F1BB4A2FB90}">
  <dimension ref="A1:F74"/>
  <sheetViews>
    <sheetView workbookViewId="0">
      <selection activeCell="C25" sqref="C25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1397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956</v>
      </c>
      <c r="C10" s="6" t="s">
        <v>957</v>
      </c>
      <c r="D10" s="13" t="s">
        <v>1117</v>
      </c>
      <c r="E10" s="11" t="s">
        <v>1324</v>
      </c>
      <c r="F10" s="11"/>
    </row>
    <row r="11" spans="1:6" ht="18.75" x14ac:dyDescent="0.25">
      <c r="A11" s="10">
        <v>2</v>
      </c>
      <c r="B11" s="5" t="s">
        <v>958</v>
      </c>
      <c r="C11" s="6" t="s">
        <v>959</v>
      </c>
      <c r="D11" s="13" t="s">
        <v>1117</v>
      </c>
      <c r="E11" s="11" t="s">
        <v>1325</v>
      </c>
      <c r="F11" s="11"/>
    </row>
    <row r="12" spans="1:6" ht="18.75" x14ac:dyDescent="0.25">
      <c r="A12" s="10">
        <v>3</v>
      </c>
      <c r="B12" s="5" t="s">
        <v>960</v>
      </c>
      <c r="C12" s="6" t="s">
        <v>961</v>
      </c>
      <c r="D12" s="13" t="s">
        <v>1117</v>
      </c>
      <c r="E12" s="11" t="s">
        <v>1326</v>
      </c>
      <c r="F12" s="11"/>
    </row>
    <row r="13" spans="1:6" ht="18.75" x14ac:dyDescent="0.25">
      <c r="A13" s="10">
        <v>4</v>
      </c>
      <c r="B13" s="5" t="s">
        <v>962</v>
      </c>
      <c r="C13" s="6" t="s">
        <v>963</v>
      </c>
      <c r="D13" s="13" t="s">
        <v>1117</v>
      </c>
      <c r="E13" s="11" t="s">
        <v>1327</v>
      </c>
      <c r="F13" s="11"/>
    </row>
    <row r="14" spans="1:6" ht="18.75" x14ac:dyDescent="0.25">
      <c r="A14" s="10">
        <v>5</v>
      </c>
      <c r="B14" s="5" t="s">
        <v>964</v>
      </c>
      <c r="C14" s="6" t="s">
        <v>965</v>
      </c>
      <c r="D14" s="13" t="s">
        <v>1117</v>
      </c>
      <c r="E14" s="11" t="s">
        <v>1328</v>
      </c>
      <c r="F14" s="11"/>
    </row>
    <row r="15" spans="1:6" ht="18.75" x14ac:dyDescent="0.25">
      <c r="A15" s="10">
        <v>6</v>
      </c>
      <c r="B15" s="5" t="s">
        <v>966</v>
      </c>
      <c r="C15" s="6" t="s">
        <v>967</v>
      </c>
      <c r="D15" s="13" t="s">
        <v>1117</v>
      </c>
      <c r="E15" s="11" t="s">
        <v>1329</v>
      </c>
      <c r="F15" s="11"/>
    </row>
    <row r="16" spans="1:6" ht="18.75" x14ac:dyDescent="0.25">
      <c r="A16" s="10">
        <v>7</v>
      </c>
      <c r="B16" s="5" t="s">
        <v>968</v>
      </c>
      <c r="C16" s="6" t="s">
        <v>969</v>
      </c>
      <c r="D16" s="13" t="s">
        <v>1117</v>
      </c>
      <c r="E16" s="11" t="s">
        <v>1330</v>
      </c>
      <c r="F16" s="11"/>
    </row>
    <row r="17" spans="1:6" ht="18.75" x14ac:dyDescent="0.25">
      <c r="A17" s="10">
        <v>8</v>
      </c>
      <c r="B17" s="5" t="s">
        <v>970</v>
      </c>
      <c r="C17" s="6" t="s">
        <v>971</v>
      </c>
      <c r="D17" s="13" t="s">
        <v>1117</v>
      </c>
      <c r="E17" s="11" t="s">
        <v>1331</v>
      </c>
      <c r="F17" s="11"/>
    </row>
    <row r="18" spans="1:6" ht="18.75" x14ac:dyDescent="0.25">
      <c r="A18" s="10">
        <v>9</v>
      </c>
      <c r="B18" s="5" t="s">
        <v>972</v>
      </c>
      <c r="C18" s="6" t="s">
        <v>973</v>
      </c>
      <c r="D18" s="13" t="s">
        <v>1117</v>
      </c>
      <c r="E18" s="11" t="s">
        <v>1332</v>
      </c>
      <c r="F18" s="11"/>
    </row>
    <row r="19" spans="1:6" ht="18.75" x14ac:dyDescent="0.25">
      <c r="A19" s="10">
        <v>10</v>
      </c>
      <c r="B19" s="5" t="s">
        <v>974</v>
      </c>
      <c r="C19" s="6" t="s">
        <v>975</v>
      </c>
      <c r="D19" s="13" t="s">
        <v>1117</v>
      </c>
      <c r="E19" s="11" t="s">
        <v>1333</v>
      </c>
      <c r="F19" s="11"/>
    </row>
    <row r="20" spans="1:6" ht="18.75" x14ac:dyDescent="0.25">
      <c r="A20" s="10">
        <v>11</v>
      </c>
      <c r="B20" s="5" t="s">
        <v>976</v>
      </c>
      <c r="C20" s="6" t="s">
        <v>977</v>
      </c>
      <c r="D20" s="13" t="s">
        <v>1117</v>
      </c>
      <c r="E20" s="11" t="s">
        <v>1334</v>
      </c>
      <c r="F20" s="11"/>
    </row>
    <row r="21" spans="1:6" ht="18.75" x14ac:dyDescent="0.25">
      <c r="A21" s="10">
        <v>12</v>
      </c>
      <c r="B21" s="5" t="s">
        <v>978</v>
      </c>
      <c r="C21" s="6" t="s">
        <v>979</v>
      </c>
      <c r="D21" s="13" t="s">
        <v>1117</v>
      </c>
      <c r="E21" s="11" t="s">
        <v>1335</v>
      </c>
      <c r="F21" s="11"/>
    </row>
    <row r="22" spans="1:6" ht="18.75" x14ac:dyDescent="0.25">
      <c r="A22" s="10">
        <v>13</v>
      </c>
      <c r="B22" s="5" t="s">
        <v>980</v>
      </c>
      <c r="C22" s="6" t="s">
        <v>981</v>
      </c>
      <c r="D22" s="13" t="s">
        <v>1117</v>
      </c>
      <c r="E22" s="11" t="s">
        <v>1336</v>
      </c>
      <c r="F22" s="11"/>
    </row>
    <row r="23" spans="1:6" ht="18.75" x14ac:dyDescent="0.25">
      <c r="A23" s="10">
        <v>14</v>
      </c>
      <c r="B23" s="5" t="s">
        <v>982</v>
      </c>
      <c r="C23" s="6" t="s">
        <v>983</v>
      </c>
      <c r="D23" s="13" t="s">
        <v>1117</v>
      </c>
      <c r="E23" s="11" t="s">
        <v>1337</v>
      </c>
      <c r="F23" s="11"/>
    </row>
    <row r="24" spans="1:6" ht="18.75" x14ac:dyDescent="0.25">
      <c r="A24" s="10">
        <v>15</v>
      </c>
      <c r="B24" s="5" t="s">
        <v>984</v>
      </c>
      <c r="C24" s="6" t="s">
        <v>985</v>
      </c>
      <c r="D24" s="13" t="s">
        <v>1117</v>
      </c>
      <c r="E24" s="11" t="s">
        <v>1338</v>
      </c>
      <c r="F24" s="11"/>
    </row>
    <row r="25" spans="1:6" ht="18.75" x14ac:dyDescent="0.25">
      <c r="A25" s="10">
        <v>16</v>
      </c>
      <c r="B25" s="5" t="s">
        <v>986</v>
      </c>
      <c r="C25" s="6" t="s">
        <v>987</v>
      </c>
      <c r="D25" s="13" t="s">
        <v>1117</v>
      </c>
      <c r="E25" s="11" t="s">
        <v>1339</v>
      </c>
      <c r="F25" s="11"/>
    </row>
    <row r="26" spans="1:6" ht="18.75" x14ac:dyDescent="0.25">
      <c r="A26" s="10">
        <v>17</v>
      </c>
      <c r="B26" s="5" t="s">
        <v>988</v>
      </c>
      <c r="C26" s="6" t="s">
        <v>989</v>
      </c>
      <c r="D26" s="13" t="s">
        <v>1117</v>
      </c>
      <c r="E26" s="11" t="s">
        <v>1340</v>
      </c>
      <c r="F26" s="11"/>
    </row>
    <row r="27" spans="1:6" ht="18.75" x14ac:dyDescent="0.25">
      <c r="A27" s="10">
        <v>18</v>
      </c>
      <c r="B27" s="5" t="s">
        <v>990</v>
      </c>
      <c r="C27" s="6" t="s">
        <v>991</v>
      </c>
      <c r="D27" s="13" t="s">
        <v>1117</v>
      </c>
      <c r="E27" s="11" t="s">
        <v>1341</v>
      </c>
      <c r="F27" s="11"/>
    </row>
    <row r="28" spans="1:6" ht="18.75" x14ac:dyDescent="0.25">
      <c r="A28" s="10">
        <v>19</v>
      </c>
      <c r="B28" s="5" t="s">
        <v>992</v>
      </c>
      <c r="C28" s="6" t="s">
        <v>993</v>
      </c>
      <c r="D28" s="13" t="s">
        <v>1117</v>
      </c>
      <c r="E28" s="11" t="s">
        <v>1342</v>
      </c>
      <c r="F28" s="11"/>
    </row>
    <row r="29" spans="1:6" ht="18.75" x14ac:dyDescent="0.25">
      <c r="A29" s="10">
        <v>20</v>
      </c>
      <c r="B29" s="5" t="s">
        <v>994</v>
      </c>
      <c r="C29" s="6" t="s">
        <v>995</v>
      </c>
      <c r="D29" s="13" t="s">
        <v>1117</v>
      </c>
      <c r="E29" s="11" t="s">
        <v>1343</v>
      </c>
      <c r="F29" s="11"/>
    </row>
    <row r="30" spans="1:6" ht="18.75" x14ac:dyDescent="0.25">
      <c r="A30" s="10">
        <v>21</v>
      </c>
      <c r="B30" s="5" t="s">
        <v>996</v>
      </c>
      <c r="C30" s="6" t="s">
        <v>997</v>
      </c>
      <c r="D30" s="13" t="s">
        <v>1117</v>
      </c>
      <c r="E30" s="11" t="s">
        <v>1344</v>
      </c>
      <c r="F30" s="11"/>
    </row>
    <row r="31" spans="1:6" ht="18.75" x14ac:dyDescent="0.25">
      <c r="A31" s="10">
        <v>22</v>
      </c>
      <c r="B31" s="5" t="s">
        <v>998</v>
      </c>
      <c r="C31" s="6" t="s">
        <v>999</v>
      </c>
      <c r="D31" s="13" t="s">
        <v>1117</v>
      </c>
      <c r="E31" s="11" t="s">
        <v>1345</v>
      </c>
      <c r="F31" s="11"/>
    </row>
    <row r="32" spans="1:6" ht="18.75" x14ac:dyDescent="0.25">
      <c r="A32" s="10">
        <v>23</v>
      </c>
      <c r="B32" s="5" t="s">
        <v>1000</v>
      </c>
      <c r="C32" s="6" t="s">
        <v>1001</v>
      </c>
      <c r="D32" s="13" t="s">
        <v>1117</v>
      </c>
      <c r="E32" s="11" t="s">
        <v>1346</v>
      </c>
      <c r="F32" s="11"/>
    </row>
    <row r="33" spans="1:6" ht="18.75" x14ac:dyDescent="0.25">
      <c r="A33" s="10">
        <v>24</v>
      </c>
      <c r="B33" s="5" t="s">
        <v>1002</v>
      </c>
      <c r="C33" s="6" t="s">
        <v>1003</v>
      </c>
      <c r="D33" s="13" t="s">
        <v>1117</v>
      </c>
      <c r="E33" s="11" t="s">
        <v>1347</v>
      </c>
      <c r="F33" s="11"/>
    </row>
    <row r="34" spans="1:6" ht="18.75" x14ac:dyDescent="0.25">
      <c r="A34" s="10">
        <v>25</v>
      </c>
      <c r="B34" s="5" t="s">
        <v>1004</v>
      </c>
      <c r="C34" s="6" t="s">
        <v>1005</v>
      </c>
      <c r="D34" s="13" t="s">
        <v>1117</v>
      </c>
      <c r="E34" s="11" t="s">
        <v>1348</v>
      </c>
      <c r="F34" s="11"/>
    </row>
    <row r="35" spans="1:6" ht="18.75" x14ac:dyDescent="0.25">
      <c r="A35" s="10">
        <v>26</v>
      </c>
      <c r="B35" s="5" t="s">
        <v>1006</v>
      </c>
      <c r="C35" s="6" t="s">
        <v>1007</v>
      </c>
      <c r="D35" s="13" t="s">
        <v>1117</v>
      </c>
      <c r="E35" s="11" t="s">
        <v>1349</v>
      </c>
      <c r="F35" s="11"/>
    </row>
    <row r="36" spans="1:6" ht="18.75" x14ac:dyDescent="0.25">
      <c r="A36" s="10">
        <v>27</v>
      </c>
      <c r="B36" s="5" t="s">
        <v>1008</v>
      </c>
      <c r="C36" s="6" t="s">
        <v>1009</v>
      </c>
      <c r="D36" s="13" t="s">
        <v>1117</v>
      </c>
      <c r="E36" s="11" t="s">
        <v>1350</v>
      </c>
      <c r="F36" s="11"/>
    </row>
    <row r="37" spans="1:6" ht="18.75" x14ac:dyDescent="0.25">
      <c r="A37" s="10">
        <v>28</v>
      </c>
      <c r="B37" s="5" t="s">
        <v>1010</v>
      </c>
      <c r="C37" s="6" t="s">
        <v>1011</v>
      </c>
      <c r="D37" s="13" t="s">
        <v>1117</v>
      </c>
      <c r="E37" s="11" t="s">
        <v>1351</v>
      </c>
      <c r="F37" s="11"/>
    </row>
    <row r="38" spans="1:6" ht="18.75" x14ac:dyDescent="0.25">
      <c r="A38" s="10">
        <v>29</v>
      </c>
      <c r="B38" s="5" t="s">
        <v>1012</v>
      </c>
      <c r="C38" s="6" t="s">
        <v>1013</v>
      </c>
      <c r="D38" s="13" t="s">
        <v>1117</v>
      </c>
      <c r="E38" s="11" t="s">
        <v>1352</v>
      </c>
      <c r="F38" s="11"/>
    </row>
    <row r="39" spans="1:6" ht="18.75" x14ac:dyDescent="0.25">
      <c r="A39" s="10">
        <v>30</v>
      </c>
      <c r="B39" s="5" t="s">
        <v>1014</v>
      </c>
      <c r="C39" s="6" t="s">
        <v>1015</v>
      </c>
      <c r="D39" s="13" t="s">
        <v>1117</v>
      </c>
      <c r="E39" s="11" t="s">
        <v>1353</v>
      </c>
      <c r="F39" s="11"/>
    </row>
    <row r="40" spans="1:6" ht="18.75" x14ac:dyDescent="0.25">
      <c r="A40" s="10">
        <v>31</v>
      </c>
      <c r="B40" s="5" t="s">
        <v>1016</v>
      </c>
      <c r="C40" s="6" t="s">
        <v>1017</v>
      </c>
      <c r="D40" s="13" t="s">
        <v>1117</v>
      </c>
      <c r="E40" s="11" t="s">
        <v>1354</v>
      </c>
      <c r="F40" s="11"/>
    </row>
    <row r="41" spans="1:6" ht="18.75" x14ac:dyDescent="0.25">
      <c r="A41" s="10">
        <v>32</v>
      </c>
      <c r="B41" s="5" t="s">
        <v>1018</v>
      </c>
      <c r="C41" s="6" t="s">
        <v>1019</v>
      </c>
      <c r="D41" s="13" t="s">
        <v>1117</v>
      </c>
      <c r="E41" s="11" t="s">
        <v>1355</v>
      </c>
      <c r="F41" s="11"/>
    </row>
    <row r="42" spans="1:6" ht="18.75" x14ac:dyDescent="0.25">
      <c r="A42" s="10">
        <v>33</v>
      </c>
      <c r="B42" s="5" t="s">
        <v>1020</v>
      </c>
      <c r="C42" s="6" t="s">
        <v>1021</v>
      </c>
      <c r="D42" s="13" t="s">
        <v>1117</v>
      </c>
      <c r="E42" s="11" t="s">
        <v>1356</v>
      </c>
      <c r="F42" s="11"/>
    </row>
    <row r="43" spans="1:6" ht="18.75" x14ac:dyDescent="0.25">
      <c r="A43" s="10">
        <v>34</v>
      </c>
      <c r="B43" s="5" t="s">
        <v>1022</v>
      </c>
      <c r="C43" s="6" t="s">
        <v>1023</v>
      </c>
      <c r="D43" s="13" t="s">
        <v>1117</v>
      </c>
      <c r="E43" s="11" t="s">
        <v>1357</v>
      </c>
      <c r="F43" s="11"/>
    </row>
    <row r="44" spans="1:6" ht="18.75" x14ac:dyDescent="0.25">
      <c r="A44" s="10">
        <v>35</v>
      </c>
      <c r="B44" s="5" t="s">
        <v>1024</v>
      </c>
      <c r="C44" s="6" t="s">
        <v>1025</v>
      </c>
      <c r="D44" s="13" t="s">
        <v>1117</v>
      </c>
      <c r="E44" s="11" t="s">
        <v>1358</v>
      </c>
      <c r="F44" s="11"/>
    </row>
    <row r="45" spans="1:6" ht="18.75" x14ac:dyDescent="0.25">
      <c r="A45" s="10">
        <v>36</v>
      </c>
      <c r="B45" s="5" t="s">
        <v>1026</v>
      </c>
      <c r="C45" s="6" t="s">
        <v>1027</v>
      </c>
      <c r="D45" s="13" t="s">
        <v>1117</v>
      </c>
      <c r="E45" s="11" t="s">
        <v>1359</v>
      </c>
      <c r="F45" s="11"/>
    </row>
    <row r="46" spans="1:6" ht="18.75" x14ac:dyDescent="0.25">
      <c r="A46" s="10">
        <v>37</v>
      </c>
      <c r="B46" s="5" t="s">
        <v>1028</v>
      </c>
      <c r="C46" s="6" t="s">
        <v>1029</v>
      </c>
      <c r="D46" s="13" t="s">
        <v>1117</v>
      </c>
      <c r="E46" s="11" t="s">
        <v>1360</v>
      </c>
      <c r="F46" s="11"/>
    </row>
    <row r="47" spans="1:6" ht="18.75" x14ac:dyDescent="0.25">
      <c r="A47" s="10">
        <v>38</v>
      </c>
      <c r="B47" s="5" t="s">
        <v>1030</v>
      </c>
      <c r="C47" s="6" t="s">
        <v>1031</v>
      </c>
      <c r="D47" s="13" t="s">
        <v>1117</v>
      </c>
      <c r="E47" s="11" t="s">
        <v>1361</v>
      </c>
      <c r="F47" s="11"/>
    </row>
    <row r="48" spans="1:6" ht="18.75" x14ac:dyDescent="0.25">
      <c r="A48" s="10">
        <v>39</v>
      </c>
      <c r="B48" s="5" t="s">
        <v>1032</v>
      </c>
      <c r="C48" s="6" t="s">
        <v>1033</v>
      </c>
      <c r="D48" s="13" t="s">
        <v>1117</v>
      </c>
      <c r="E48" s="11" t="s">
        <v>1362</v>
      </c>
      <c r="F48" s="11"/>
    </row>
    <row r="49" spans="1:6" ht="18.75" x14ac:dyDescent="0.25">
      <c r="A49" s="10">
        <v>40</v>
      </c>
      <c r="B49" s="5" t="s">
        <v>1034</v>
      </c>
      <c r="C49" s="6" t="s">
        <v>1035</v>
      </c>
      <c r="D49" s="13" t="s">
        <v>1117</v>
      </c>
      <c r="E49" s="11" t="s">
        <v>1363</v>
      </c>
      <c r="F49" s="11"/>
    </row>
    <row r="50" spans="1:6" ht="18.75" x14ac:dyDescent="0.25">
      <c r="A50" s="10">
        <v>41</v>
      </c>
      <c r="B50" s="5" t="s">
        <v>1036</v>
      </c>
      <c r="C50" s="6" t="s">
        <v>1037</v>
      </c>
      <c r="D50" s="13" t="s">
        <v>1117</v>
      </c>
      <c r="E50" s="11" t="s">
        <v>1364</v>
      </c>
      <c r="F50" s="11"/>
    </row>
    <row r="51" spans="1:6" ht="18.75" x14ac:dyDescent="0.25">
      <c r="A51" s="10">
        <v>42</v>
      </c>
      <c r="B51" s="5" t="s">
        <v>1038</v>
      </c>
      <c r="C51" s="6" t="s">
        <v>1039</v>
      </c>
      <c r="D51" s="13" t="s">
        <v>1117</v>
      </c>
      <c r="E51" s="11" t="s">
        <v>1365</v>
      </c>
      <c r="F51" s="11"/>
    </row>
    <row r="52" spans="1:6" ht="18.75" x14ac:dyDescent="0.25">
      <c r="A52" s="10">
        <v>43</v>
      </c>
      <c r="B52" s="5" t="s">
        <v>1040</v>
      </c>
      <c r="C52" s="6" t="s">
        <v>1041</v>
      </c>
      <c r="D52" s="13" t="s">
        <v>1117</v>
      </c>
      <c r="E52" s="11" t="s">
        <v>1366</v>
      </c>
      <c r="F52" s="11"/>
    </row>
    <row r="53" spans="1:6" ht="18.75" x14ac:dyDescent="0.25">
      <c r="A53" s="10">
        <v>44</v>
      </c>
      <c r="B53" s="5" t="s">
        <v>1042</v>
      </c>
      <c r="C53" s="6" t="s">
        <v>1043</v>
      </c>
      <c r="D53" s="13" t="s">
        <v>1117</v>
      </c>
      <c r="E53" s="11" t="s">
        <v>1367</v>
      </c>
      <c r="F53" s="11"/>
    </row>
    <row r="54" spans="1:6" ht="18.75" x14ac:dyDescent="0.25">
      <c r="A54" s="10">
        <v>45</v>
      </c>
      <c r="B54" s="5" t="s">
        <v>1044</v>
      </c>
      <c r="C54" s="6" t="s">
        <v>1045</v>
      </c>
      <c r="D54" s="13" t="s">
        <v>1117</v>
      </c>
      <c r="E54" s="11" t="s">
        <v>1368</v>
      </c>
      <c r="F54" s="11"/>
    </row>
    <row r="55" spans="1:6" ht="18.75" x14ac:dyDescent="0.25">
      <c r="A55" s="10">
        <v>46</v>
      </c>
      <c r="B55" s="5" t="s">
        <v>1046</v>
      </c>
      <c r="C55" s="6" t="s">
        <v>1047</v>
      </c>
      <c r="D55" s="13" t="s">
        <v>1117</v>
      </c>
      <c r="E55" s="11" t="s">
        <v>1369</v>
      </c>
      <c r="F55" s="11"/>
    </row>
    <row r="56" spans="1:6" ht="18.75" x14ac:dyDescent="0.25">
      <c r="A56" s="10">
        <v>47</v>
      </c>
      <c r="B56" s="5" t="s">
        <v>1048</v>
      </c>
      <c r="C56" s="6" t="s">
        <v>1049</v>
      </c>
      <c r="D56" s="13" t="s">
        <v>1117</v>
      </c>
      <c r="E56" s="11" t="s">
        <v>1370</v>
      </c>
      <c r="F56" s="11"/>
    </row>
    <row r="57" spans="1:6" ht="18.75" x14ac:dyDescent="0.25">
      <c r="A57" s="10">
        <v>48</v>
      </c>
      <c r="B57" s="5" t="s">
        <v>1050</v>
      </c>
      <c r="C57" s="6" t="s">
        <v>1051</v>
      </c>
      <c r="D57" s="13" t="s">
        <v>1117</v>
      </c>
      <c r="E57" s="11" t="s">
        <v>1371</v>
      </c>
      <c r="F57" s="11"/>
    </row>
    <row r="58" spans="1:6" ht="18.75" x14ac:dyDescent="0.25">
      <c r="A58" s="10">
        <v>49</v>
      </c>
      <c r="B58" s="5" t="s">
        <v>1052</v>
      </c>
      <c r="C58" s="6" t="s">
        <v>1053</v>
      </c>
      <c r="D58" s="13" t="s">
        <v>1117</v>
      </c>
      <c r="E58" s="11" t="s">
        <v>1372</v>
      </c>
      <c r="F58" s="11"/>
    </row>
    <row r="59" spans="1:6" ht="18.75" x14ac:dyDescent="0.25">
      <c r="A59" s="10">
        <v>50</v>
      </c>
      <c r="B59" s="5" t="s">
        <v>1054</v>
      </c>
      <c r="C59" s="6" t="s">
        <v>1055</v>
      </c>
      <c r="D59" s="13" t="s">
        <v>1117</v>
      </c>
      <c r="E59" s="11" t="s">
        <v>1373</v>
      </c>
      <c r="F59" s="11"/>
    </row>
    <row r="60" spans="1:6" ht="18.75" x14ac:dyDescent="0.25">
      <c r="A60" s="10">
        <v>51</v>
      </c>
      <c r="B60" s="5" t="s">
        <v>1056</v>
      </c>
      <c r="C60" s="6" t="s">
        <v>1057</v>
      </c>
      <c r="D60" s="13" t="s">
        <v>1117</v>
      </c>
      <c r="E60" s="11" t="s">
        <v>1374</v>
      </c>
      <c r="F60" s="11"/>
    </row>
    <row r="61" spans="1:6" ht="18.75" x14ac:dyDescent="0.25">
      <c r="A61" s="10">
        <v>52</v>
      </c>
      <c r="B61" s="5" t="s">
        <v>1058</v>
      </c>
      <c r="C61" s="6" t="s">
        <v>1059</v>
      </c>
      <c r="D61" s="13" t="s">
        <v>1117</v>
      </c>
      <c r="E61" s="11" t="s">
        <v>1375</v>
      </c>
      <c r="F61" s="11"/>
    </row>
    <row r="62" spans="1:6" ht="18.75" x14ac:dyDescent="0.25">
      <c r="A62" s="10">
        <v>53</v>
      </c>
      <c r="B62" s="5" t="s">
        <v>1060</v>
      </c>
      <c r="C62" s="6" t="s">
        <v>1061</v>
      </c>
      <c r="D62" s="13" t="s">
        <v>1117</v>
      </c>
      <c r="E62" s="11" t="s">
        <v>1376</v>
      </c>
      <c r="F62" s="11"/>
    </row>
    <row r="63" spans="1:6" ht="18.75" x14ac:dyDescent="0.25">
      <c r="A63" s="10">
        <v>54</v>
      </c>
      <c r="B63" s="5" t="s">
        <v>1062</v>
      </c>
      <c r="C63" s="6" t="s">
        <v>1063</v>
      </c>
      <c r="D63" s="13" t="s">
        <v>1117</v>
      </c>
      <c r="E63" s="11" t="s">
        <v>1377</v>
      </c>
      <c r="F63" s="11"/>
    </row>
    <row r="64" spans="1:6" ht="18.75" x14ac:dyDescent="0.25">
      <c r="A64" s="10">
        <v>55</v>
      </c>
      <c r="B64" s="5" t="s">
        <v>1064</v>
      </c>
      <c r="C64" s="6" t="s">
        <v>1065</v>
      </c>
      <c r="D64" s="13" t="s">
        <v>1117</v>
      </c>
      <c r="E64" s="11" t="s">
        <v>1378</v>
      </c>
      <c r="F64" s="11"/>
    </row>
    <row r="65" spans="1:6" ht="18.75" x14ac:dyDescent="0.25">
      <c r="A65" s="10">
        <v>56</v>
      </c>
      <c r="B65" s="5" t="s">
        <v>1066</v>
      </c>
      <c r="C65" s="6" t="s">
        <v>1067</v>
      </c>
      <c r="D65" s="13" t="s">
        <v>1117</v>
      </c>
      <c r="E65" s="11" t="s">
        <v>1379</v>
      </c>
      <c r="F65" s="11"/>
    </row>
    <row r="66" spans="1:6" ht="18.75" x14ac:dyDescent="0.25">
      <c r="A66" s="10">
        <v>57</v>
      </c>
      <c r="B66" s="5" t="s">
        <v>1068</v>
      </c>
      <c r="C66" s="6" t="s">
        <v>1069</v>
      </c>
      <c r="D66" s="13" t="s">
        <v>1117</v>
      </c>
      <c r="E66" s="11" t="s">
        <v>1380</v>
      </c>
      <c r="F66" s="11"/>
    </row>
    <row r="67" spans="1:6" ht="18.75" x14ac:dyDescent="0.25">
      <c r="A67" s="10">
        <v>58</v>
      </c>
      <c r="B67" s="5" t="s">
        <v>1070</v>
      </c>
      <c r="C67" s="6" t="s">
        <v>1071</v>
      </c>
      <c r="D67" s="13" t="s">
        <v>1117</v>
      </c>
      <c r="E67" s="11" t="s">
        <v>1381</v>
      </c>
      <c r="F67" s="11"/>
    </row>
    <row r="68" spans="1:6" ht="18.75" x14ac:dyDescent="0.25">
      <c r="A68" s="10">
        <v>59</v>
      </c>
      <c r="B68" s="5" t="s">
        <v>1072</v>
      </c>
      <c r="C68" s="6" t="s">
        <v>1073</v>
      </c>
      <c r="D68" s="13" t="s">
        <v>1117</v>
      </c>
      <c r="E68" s="11" t="s">
        <v>1382</v>
      </c>
      <c r="F68" s="11"/>
    </row>
    <row r="69" spans="1:6" ht="18.75" x14ac:dyDescent="0.25">
      <c r="A69" s="10">
        <v>60</v>
      </c>
      <c r="B69" s="5" t="s">
        <v>1074</v>
      </c>
      <c r="C69" s="6" t="s">
        <v>1075</v>
      </c>
      <c r="D69" s="13" t="s">
        <v>1117</v>
      </c>
      <c r="E69" s="11" t="s">
        <v>1383</v>
      </c>
      <c r="F69" s="11"/>
    </row>
    <row r="70" spans="1:6" ht="18.75" x14ac:dyDescent="0.25">
      <c r="A70" s="10">
        <v>61</v>
      </c>
      <c r="B70" s="5" t="s">
        <v>1076</v>
      </c>
      <c r="C70" s="6" t="s">
        <v>1077</v>
      </c>
      <c r="D70" s="13" t="s">
        <v>1117</v>
      </c>
      <c r="E70" s="11" t="s">
        <v>1384</v>
      </c>
      <c r="F70" s="11"/>
    </row>
    <row r="71" spans="1:6" ht="18.75" x14ac:dyDescent="0.25">
      <c r="A71" s="10">
        <v>62</v>
      </c>
      <c r="B71" s="5" t="s">
        <v>1078</v>
      </c>
      <c r="C71" s="6" t="s">
        <v>1079</v>
      </c>
      <c r="D71" s="13" t="s">
        <v>1117</v>
      </c>
      <c r="E71" s="11" t="s">
        <v>1385</v>
      </c>
      <c r="F71" s="11"/>
    </row>
    <row r="72" spans="1:6" ht="18.75" x14ac:dyDescent="0.25">
      <c r="A72" s="10">
        <v>63</v>
      </c>
      <c r="B72" s="5" t="s">
        <v>1080</v>
      </c>
      <c r="C72" s="6" t="s">
        <v>1081</v>
      </c>
      <c r="D72" s="13" t="s">
        <v>1117</v>
      </c>
      <c r="E72" s="11" t="s">
        <v>1386</v>
      </c>
      <c r="F72" s="11"/>
    </row>
    <row r="73" spans="1:6" ht="18.75" x14ac:dyDescent="0.25">
      <c r="A73" s="10">
        <v>64</v>
      </c>
      <c r="B73" s="5" t="s">
        <v>1082</v>
      </c>
      <c r="C73" s="6" t="s">
        <v>1083</v>
      </c>
      <c r="D73" s="13" t="s">
        <v>1117</v>
      </c>
      <c r="E73" s="11" t="s">
        <v>1387</v>
      </c>
      <c r="F73" s="11"/>
    </row>
    <row r="74" spans="1:6" ht="18.75" x14ac:dyDescent="0.25">
      <c r="A74" s="10">
        <v>65</v>
      </c>
      <c r="B74" s="5" t="s">
        <v>1084</v>
      </c>
      <c r="C74" s="6" t="s">
        <v>1085</v>
      </c>
      <c r="D74" s="13" t="s">
        <v>1117</v>
      </c>
      <c r="E74" s="11" t="s">
        <v>1388</v>
      </c>
      <c r="F74" s="11"/>
    </row>
  </sheetData>
  <mergeCells count="3">
    <mergeCell ref="C2:F2"/>
    <mergeCell ref="D3:F3"/>
    <mergeCell ref="A5:F5"/>
  </mergeCells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EAA9-94A4-433A-A6F6-F46662D08158}">
  <dimension ref="A1:F151"/>
  <sheetViews>
    <sheetView topLeftCell="A128" workbookViewId="0">
      <selection activeCell="B146" sqref="B146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1394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1088</v>
      </c>
      <c r="E10" s="11" t="str">
        <f t="shared" ref="E10:E41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1088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1088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1088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1088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1088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1088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1088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1088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1088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1088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1088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1088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1088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1088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1088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1088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1088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1088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1088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1088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1088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1088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1088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1088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1088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1088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1088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1088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1088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1088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1088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1088</v>
      </c>
      <c r="E42" s="11" t="str">
        <f t="shared" ref="E42:E72" si="1">CONCATENATE(B42,"@iiitdmj.ac.in")</f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1088</v>
      </c>
      <c r="E43" s="11" t="str">
        <f t="shared" si="1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1088</v>
      </c>
      <c r="E44" s="11" t="str">
        <f t="shared" si="1"/>
        <v>23BCS037@iiitdmj.ac.in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1088</v>
      </c>
      <c r="E45" s="11" t="str">
        <f t="shared" si="1"/>
        <v>23BCS038@iiitdmj.ac.in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1088</v>
      </c>
      <c r="E46" s="11" t="str">
        <f t="shared" si="1"/>
        <v>23BCS039@iiitdmj.ac.in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1088</v>
      </c>
      <c r="E47" s="11" t="str">
        <f t="shared" si="1"/>
        <v>23BCS040@iiitdmj.ac.in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1088</v>
      </c>
      <c r="E48" s="11" t="str">
        <f t="shared" si="1"/>
        <v>23BCS041@iiitdmj.ac.in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1088</v>
      </c>
      <c r="E49" s="11" t="str">
        <f t="shared" si="1"/>
        <v>23BCS042@iiitdmj.ac.in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1088</v>
      </c>
      <c r="E50" s="11" t="str">
        <f t="shared" si="1"/>
        <v>23BCS043@iiitdmj.ac.in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1088</v>
      </c>
      <c r="E51" s="11" t="str">
        <f t="shared" si="1"/>
        <v>23BCS044@iiitdmj.ac.in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1088</v>
      </c>
      <c r="E52" s="11" t="str">
        <f t="shared" si="1"/>
        <v>23BCS045@iiitdmj.ac.in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1088</v>
      </c>
      <c r="E53" s="11" t="str">
        <f t="shared" si="1"/>
        <v>23BCS046@iiitdmj.ac.in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1088</v>
      </c>
      <c r="E54" s="11" t="str">
        <f t="shared" si="1"/>
        <v>23BCS047@iiitdmj.ac.in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1088</v>
      </c>
      <c r="E55" s="11" t="str">
        <f t="shared" si="1"/>
        <v>23BCS048@iiitdmj.ac.in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1088</v>
      </c>
      <c r="E56" s="11" t="str">
        <f t="shared" si="1"/>
        <v>23BCS049@iiitdmj.ac.in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1088</v>
      </c>
      <c r="E57" s="11" t="str">
        <f t="shared" si="1"/>
        <v>23BCS050@iiitdmj.ac.in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1088</v>
      </c>
      <c r="E58" s="11" t="str">
        <f t="shared" si="1"/>
        <v>23BCS051@iiitdmj.ac.in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1088</v>
      </c>
      <c r="E59" s="11" t="str">
        <f t="shared" si="1"/>
        <v>23BCS052@iiitdmj.ac.in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1088</v>
      </c>
      <c r="E60" s="11" t="str">
        <f t="shared" si="1"/>
        <v>23BCS053@iiitdmj.ac.in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1088</v>
      </c>
      <c r="E61" s="11" t="str">
        <f t="shared" si="1"/>
        <v>23BCS054@iiitdmj.ac.in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1088</v>
      </c>
      <c r="E62" s="11" t="str">
        <f t="shared" si="1"/>
        <v>23BCS055@iiitdmj.ac.in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1088</v>
      </c>
      <c r="E63" s="11" t="str">
        <f t="shared" si="1"/>
        <v>23BCS056@iiitdmj.ac.in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1088</v>
      </c>
      <c r="E64" s="11" t="str">
        <f t="shared" si="1"/>
        <v>23BCS057@iiitdmj.ac.in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1088</v>
      </c>
      <c r="E65" s="11" t="str">
        <f t="shared" si="1"/>
        <v>23BCS058@iiitdmj.ac.in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1088</v>
      </c>
      <c r="E66" s="11" t="str">
        <f t="shared" si="1"/>
        <v>23BCS059@iiitdmj.ac.in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1088</v>
      </c>
      <c r="E67" s="11" t="str">
        <f t="shared" si="1"/>
        <v>23BCS060@iiitdmj.ac.in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1088</v>
      </c>
      <c r="E68" s="11" t="str">
        <f t="shared" si="1"/>
        <v>23BCS061@iiitdmj.ac.in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1088</v>
      </c>
      <c r="E69" s="11" t="str">
        <f t="shared" si="1"/>
        <v>23BCS062@iiitdmj.ac.in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1088</v>
      </c>
      <c r="E70" s="11" t="str">
        <f t="shared" si="1"/>
        <v>23BCS063@iiitdmj.ac.in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1088</v>
      </c>
      <c r="E71" s="11" t="str">
        <f t="shared" si="1"/>
        <v>23BCS064@iiitdmj.ac.in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1088</v>
      </c>
      <c r="E72" s="11" t="str">
        <f t="shared" si="1"/>
        <v>23BCS065@iiitdmj.ac.in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1088</v>
      </c>
      <c r="E73" s="11" t="str">
        <f t="shared" ref="E73:E104" si="2">CONCATENATE(B73,"@iiitdmj.ac.in")</f>
        <v>23BCS066@iiitdmj.ac.in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1088</v>
      </c>
      <c r="E74" s="11" t="str">
        <f t="shared" si="2"/>
        <v>23BCS067@iiitdmj.ac.in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1088</v>
      </c>
      <c r="E75" s="11" t="str">
        <f t="shared" si="2"/>
        <v>23BCS068@iiitdmj.ac.in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1088</v>
      </c>
      <c r="E76" s="11" t="str">
        <f t="shared" si="2"/>
        <v>23BCS069@iiitdmj.ac.in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1088</v>
      </c>
      <c r="E77" s="11" t="str">
        <f t="shared" si="2"/>
        <v>23BCS070@iiitdmj.ac.in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1088</v>
      </c>
      <c r="E78" s="11" t="str">
        <f t="shared" si="2"/>
        <v>23BCS071@iiitdmj.ac.in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1088</v>
      </c>
      <c r="E79" s="11" t="str">
        <f t="shared" si="2"/>
        <v>23BCS072@iiitdmj.ac.in</v>
      </c>
      <c r="F79" s="11"/>
    </row>
    <row r="80" spans="1:6" ht="18.75" x14ac:dyDescent="0.25">
      <c r="A80" s="10">
        <v>71</v>
      </c>
      <c r="B80" s="5" t="s">
        <v>153</v>
      </c>
      <c r="C80" s="6" t="s">
        <v>154</v>
      </c>
      <c r="D80" s="13" t="s">
        <v>1088</v>
      </c>
      <c r="E80" s="11" t="str">
        <f t="shared" si="2"/>
        <v>23BCS073@iiitdmj.ac.in</v>
      </c>
      <c r="F80" s="11"/>
    </row>
    <row r="81" spans="1:6" ht="18.75" x14ac:dyDescent="0.25">
      <c r="A81" s="10">
        <v>72</v>
      </c>
      <c r="B81" s="5" t="s">
        <v>155</v>
      </c>
      <c r="C81" s="6" t="s">
        <v>156</v>
      </c>
      <c r="D81" s="13" t="s">
        <v>1088</v>
      </c>
      <c r="E81" s="11" t="str">
        <f t="shared" si="2"/>
        <v>23BCS074@iiitdmj.ac.in</v>
      </c>
      <c r="F81" s="11"/>
    </row>
    <row r="82" spans="1:6" ht="18.75" x14ac:dyDescent="0.25">
      <c r="A82" s="10">
        <v>73</v>
      </c>
      <c r="B82" s="5" t="s">
        <v>157</v>
      </c>
      <c r="C82" s="6" t="s">
        <v>158</v>
      </c>
      <c r="D82" s="13" t="s">
        <v>1088</v>
      </c>
      <c r="E82" s="11" t="str">
        <f t="shared" si="2"/>
        <v>23BCS075@iiitdmj.ac.in</v>
      </c>
      <c r="F82" s="11"/>
    </row>
    <row r="83" spans="1:6" ht="18.75" x14ac:dyDescent="0.25">
      <c r="A83" s="10">
        <v>74</v>
      </c>
      <c r="B83" s="5" t="s">
        <v>159</v>
      </c>
      <c r="C83" s="6" t="s">
        <v>160</v>
      </c>
      <c r="D83" s="13" t="s">
        <v>1088</v>
      </c>
      <c r="E83" s="11" t="str">
        <f t="shared" si="2"/>
        <v>23BCS076@iiitdmj.ac.in</v>
      </c>
      <c r="F83" s="11"/>
    </row>
    <row r="84" spans="1:6" ht="18.75" x14ac:dyDescent="0.25">
      <c r="A84" s="10">
        <v>75</v>
      </c>
      <c r="B84" s="5" t="s">
        <v>161</v>
      </c>
      <c r="C84" s="6" t="s">
        <v>162</v>
      </c>
      <c r="D84" s="13" t="s">
        <v>1088</v>
      </c>
      <c r="E84" s="11" t="str">
        <f t="shared" si="2"/>
        <v>23BCS077@iiitdmj.ac.in</v>
      </c>
      <c r="F84" s="11"/>
    </row>
    <row r="85" spans="1:6" ht="18.75" x14ac:dyDescent="0.25">
      <c r="A85" s="10">
        <v>76</v>
      </c>
      <c r="B85" s="5" t="s">
        <v>163</v>
      </c>
      <c r="C85" s="6" t="s">
        <v>164</v>
      </c>
      <c r="D85" s="13" t="s">
        <v>1088</v>
      </c>
      <c r="E85" s="11" t="str">
        <f t="shared" si="2"/>
        <v>23BCS078@iiitdmj.ac.in</v>
      </c>
      <c r="F85" s="11"/>
    </row>
    <row r="86" spans="1:6" ht="18.75" x14ac:dyDescent="0.25">
      <c r="A86" s="10">
        <v>77</v>
      </c>
      <c r="B86" s="5" t="s">
        <v>165</v>
      </c>
      <c r="C86" s="6" t="s">
        <v>166</v>
      </c>
      <c r="D86" s="13" t="s">
        <v>1088</v>
      </c>
      <c r="E86" s="11" t="str">
        <f t="shared" si="2"/>
        <v>23BCS079@iiitdmj.ac.in</v>
      </c>
      <c r="F86" s="11"/>
    </row>
    <row r="87" spans="1:6" ht="18.75" x14ac:dyDescent="0.25">
      <c r="A87" s="10">
        <v>78</v>
      </c>
      <c r="B87" s="5" t="s">
        <v>167</v>
      </c>
      <c r="C87" s="6" t="s">
        <v>168</v>
      </c>
      <c r="D87" s="13" t="s">
        <v>1088</v>
      </c>
      <c r="E87" s="11" t="str">
        <f t="shared" si="2"/>
        <v>23BCS080@iiitdmj.ac.in</v>
      </c>
      <c r="F87" s="11"/>
    </row>
    <row r="88" spans="1:6" ht="18.75" x14ac:dyDescent="0.25">
      <c r="A88" s="10">
        <v>79</v>
      </c>
      <c r="B88" s="5" t="s">
        <v>169</v>
      </c>
      <c r="C88" s="6" t="s">
        <v>170</v>
      </c>
      <c r="D88" s="13" t="s">
        <v>1088</v>
      </c>
      <c r="E88" s="11" t="str">
        <f t="shared" si="2"/>
        <v>23BCS081@iiitdmj.ac.in</v>
      </c>
      <c r="F88" s="11"/>
    </row>
    <row r="89" spans="1:6" ht="18.75" x14ac:dyDescent="0.25">
      <c r="A89" s="10">
        <v>80</v>
      </c>
      <c r="B89" s="5" t="s">
        <v>171</v>
      </c>
      <c r="C89" s="6" t="s">
        <v>172</v>
      </c>
      <c r="D89" s="13" t="s">
        <v>1088</v>
      </c>
      <c r="E89" s="11" t="str">
        <f t="shared" si="2"/>
        <v>23BCS082@iiitdmj.ac.in</v>
      </c>
      <c r="F89" s="11"/>
    </row>
    <row r="90" spans="1:6" ht="18.75" x14ac:dyDescent="0.25">
      <c r="A90" s="10">
        <v>81</v>
      </c>
      <c r="B90" s="5" t="s">
        <v>173</v>
      </c>
      <c r="C90" s="6" t="s">
        <v>174</v>
      </c>
      <c r="D90" s="13" t="s">
        <v>1088</v>
      </c>
      <c r="E90" s="11" t="str">
        <f t="shared" si="2"/>
        <v>23BCS083@iiitdmj.ac.in</v>
      </c>
      <c r="F90" s="11"/>
    </row>
    <row r="91" spans="1:6" ht="18.75" x14ac:dyDescent="0.25">
      <c r="A91" s="10">
        <v>82</v>
      </c>
      <c r="B91" s="5" t="s">
        <v>175</v>
      </c>
      <c r="C91" s="6" t="s">
        <v>176</v>
      </c>
      <c r="D91" s="13" t="s">
        <v>1088</v>
      </c>
      <c r="E91" s="11" t="str">
        <f t="shared" si="2"/>
        <v>23BCS084@iiitdmj.ac.in</v>
      </c>
      <c r="F91" s="11"/>
    </row>
    <row r="92" spans="1:6" ht="18.75" x14ac:dyDescent="0.25">
      <c r="A92" s="10">
        <v>83</v>
      </c>
      <c r="B92" s="5" t="s">
        <v>177</v>
      </c>
      <c r="C92" s="6" t="s">
        <v>178</v>
      </c>
      <c r="D92" s="13" t="s">
        <v>1088</v>
      </c>
      <c r="E92" s="11" t="str">
        <f t="shared" si="2"/>
        <v>23BCS085@iiitdmj.ac.in</v>
      </c>
      <c r="F92" s="11"/>
    </row>
    <row r="93" spans="1:6" ht="18.75" x14ac:dyDescent="0.25">
      <c r="A93" s="10">
        <v>84</v>
      </c>
      <c r="B93" s="5" t="s">
        <v>179</v>
      </c>
      <c r="C93" s="6" t="s">
        <v>180</v>
      </c>
      <c r="D93" s="13" t="s">
        <v>1088</v>
      </c>
      <c r="E93" s="11" t="str">
        <f t="shared" si="2"/>
        <v>23BCS086@iiitdmj.ac.in</v>
      </c>
      <c r="F93" s="11"/>
    </row>
    <row r="94" spans="1:6" ht="18.75" x14ac:dyDescent="0.25">
      <c r="A94" s="10">
        <v>85</v>
      </c>
      <c r="B94" s="5" t="s">
        <v>181</v>
      </c>
      <c r="C94" s="6" t="s">
        <v>182</v>
      </c>
      <c r="D94" s="13" t="s">
        <v>1088</v>
      </c>
      <c r="E94" s="11" t="str">
        <f t="shared" si="2"/>
        <v>23BCS087@iiitdmj.ac.in</v>
      </c>
      <c r="F94" s="11"/>
    </row>
    <row r="95" spans="1:6" ht="18.75" x14ac:dyDescent="0.25">
      <c r="A95" s="10">
        <v>86</v>
      </c>
      <c r="B95" s="5" t="s">
        <v>183</v>
      </c>
      <c r="C95" s="6" t="s">
        <v>184</v>
      </c>
      <c r="D95" s="13" t="s">
        <v>1088</v>
      </c>
      <c r="E95" s="11" t="str">
        <f t="shared" si="2"/>
        <v>23BCS088@iiitdmj.ac.in</v>
      </c>
      <c r="F95" s="11"/>
    </row>
    <row r="96" spans="1:6" ht="18.75" x14ac:dyDescent="0.25">
      <c r="A96" s="10">
        <v>87</v>
      </c>
      <c r="B96" s="5" t="s">
        <v>185</v>
      </c>
      <c r="C96" s="6" t="s">
        <v>186</v>
      </c>
      <c r="D96" s="13" t="s">
        <v>1088</v>
      </c>
      <c r="E96" s="11" t="str">
        <f t="shared" si="2"/>
        <v>23BCS089@iiitdmj.ac.in</v>
      </c>
      <c r="F96" s="11"/>
    </row>
    <row r="97" spans="1:6" ht="18.75" x14ac:dyDescent="0.25">
      <c r="A97" s="10">
        <v>88</v>
      </c>
      <c r="B97" s="5" t="s">
        <v>187</v>
      </c>
      <c r="C97" s="6" t="s">
        <v>188</v>
      </c>
      <c r="D97" s="13" t="s">
        <v>1088</v>
      </c>
      <c r="E97" s="11" t="str">
        <f t="shared" si="2"/>
        <v>23BCS090@iiitdmj.ac.in</v>
      </c>
      <c r="F97" s="11"/>
    </row>
    <row r="98" spans="1:6" ht="18.75" x14ac:dyDescent="0.25">
      <c r="A98" s="10">
        <v>89</v>
      </c>
      <c r="B98" s="5" t="s">
        <v>189</v>
      </c>
      <c r="C98" s="6" t="s">
        <v>190</v>
      </c>
      <c r="D98" s="13" t="s">
        <v>1088</v>
      </c>
      <c r="E98" s="11" t="str">
        <f t="shared" si="2"/>
        <v>23BCS091@iiitdmj.ac.in</v>
      </c>
      <c r="F98" s="11"/>
    </row>
    <row r="99" spans="1:6" ht="18.75" x14ac:dyDescent="0.25">
      <c r="A99" s="10">
        <v>90</v>
      </c>
      <c r="B99" s="5" t="s">
        <v>191</v>
      </c>
      <c r="C99" s="6" t="s">
        <v>192</v>
      </c>
      <c r="D99" s="13" t="s">
        <v>1088</v>
      </c>
      <c r="E99" s="11" t="str">
        <f t="shared" si="2"/>
        <v>23BCS092@iiitdmj.ac.in</v>
      </c>
      <c r="F99" s="11"/>
    </row>
    <row r="100" spans="1:6" ht="18.75" x14ac:dyDescent="0.25">
      <c r="A100" s="10">
        <v>91</v>
      </c>
      <c r="B100" s="5" t="s">
        <v>193</v>
      </c>
      <c r="C100" s="6" t="s">
        <v>194</v>
      </c>
      <c r="D100" s="13" t="s">
        <v>1088</v>
      </c>
      <c r="E100" s="11" t="str">
        <f t="shared" si="2"/>
        <v>23BCS093@iiitdmj.ac.in</v>
      </c>
      <c r="F100" s="11"/>
    </row>
    <row r="101" spans="1:6" ht="18.75" x14ac:dyDescent="0.25">
      <c r="A101" s="10">
        <v>92</v>
      </c>
      <c r="B101" s="5" t="s">
        <v>195</v>
      </c>
      <c r="C101" s="6" t="s">
        <v>196</v>
      </c>
      <c r="D101" s="13" t="s">
        <v>1088</v>
      </c>
      <c r="E101" s="11" t="str">
        <f t="shared" si="2"/>
        <v>23BCS094@iiitdmj.ac.in</v>
      </c>
      <c r="F101" s="11"/>
    </row>
    <row r="102" spans="1:6" ht="18.75" x14ac:dyDescent="0.25">
      <c r="A102" s="10">
        <v>93</v>
      </c>
      <c r="B102" s="5" t="s">
        <v>197</v>
      </c>
      <c r="C102" s="6" t="s">
        <v>198</v>
      </c>
      <c r="D102" s="13" t="s">
        <v>1088</v>
      </c>
      <c r="E102" s="11" t="str">
        <f t="shared" si="2"/>
        <v>23BCS095@iiitdmj.ac.in</v>
      </c>
      <c r="F102" s="11"/>
    </row>
    <row r="103" spans="1:6" ht="18.75" x14ac:dyDescent="0.25">
      <c r="A103" s="10">
        <v>94</v>
      </c>
      <c r="B103" s="5" t="s">
        <v>199</v>
      </c>
      <c r="C103" s="6" t="s">
        <v>200</v>
      </c>
      <c r="D103" s="13" t="s">
        <v>1088</v>
      </c>
      <c r="E103" s="11" t="str">
        <f t="shared" si="2"/>
        <v>23BCS096@iiitdmj.ac.in</v>
      </c>
      <c r="F103" s="11"/>
    </row>
    <row r="104" spans="1:6" ht="18.75" x14ac:dyDescent="0.25">
      <c r="A104" s="10">
        <v>95</v>
      </c>
      <c r="B104" s="5" t="s">
        <v>201</v>
      </c>
      <c r="C104" s="6" t="s">
        <v>202</v>
      </c>
      <c r="D104" s="13" t="s">
        <v>1088</v>
      </c>
      <c r="E104" s="11" t="str">
        <f t="shared" si="2"/>
        <v>23BCS097@iiitdmj.ac.in</v>
      </c>
      <c r="F104" s="11"/>
    </row>
    <row r="105" spans="1:6" ht="18.75" x14ac:dyDescent="0.25">
      <c r="A105" s="10">
        <v>96</v>
      </c>
      <c r="B105" s="5" t="s">
        <v>203</v>
      </c>
      <c r="C105" s="6" t="s">
        <v>204</v>
      </c>
      <c r="D105" s="13" t="s">
        <v>1088</v>
      </c>
      <c r="E105" s="11" t="str">
        <f t="shared" ref="E105:E136" si="3">CONCATENATE(B105,"@iiitdmj.ac.in")</f>
        <v>23BCS098@iiitdmj.ac.in</v>
      </c>
      <c r="F105" s="11"/>
    </row>
    <row r="106" spans="1:6" ht="18.75" x14ac:dyDescent="0.25">
      <c r="A106" s="10">
        <v>97</v>
      </c>
      <c r="B106" s="5" t="s">
        <v>205</v>
      </c>
      <c r="C106" s="6" t="s">
        <v>206</v>
      </c>
      <c r="D106" s="13" t="s">
        <v>1088</v>
      </c>
      <c r="E106" s="11" t="str">
        <f t="shared" si="3"/>
        <v>23BCS099@iiitdmj.ac.in</v>
      </c>
      <c r="F106" s="11"/>
    </row>
    <row r="107" spans="1:6" ht="18.75" x14ac:dyDescent="0.25">
      <c r="A107" s="10">
        <v>98</v>
      </c>
      <c r="B107" s="5" t="s">
        <v>207</v>
      </c>
      <c r="C107" s="6" t="s">
        <v>208</v>
      </c>
      <c r="D107" s="13" t="s">
        <v>1088</v>
      </c>
      <c r="E107" s="11" t="str">
        <f t="shared" si="3"/>
        <v>23BCS100@iiitdmj.ac.in</v>
      </c>
      <c r="F107" s="11"/>
    </row>
    <row r="108" spans="1:6" ht="18.75" x14ac:dyDescent="0.25">
      <c r="A108" s="10">
        <v>99</v>
      </c>
      <c r="B108" s="5" t="s">
        <v>209</v>
      </c>
      <c r="C108" s="6" t="s">
        <v>210</v>
      </c>
      <c r="D108" s="13" t="s">
        <v>1088</v>
      </c>
      <c r="E108" s="11" t="str">
        <f t="shared" si="3"/>
        <v>23BCS101@iiitdmj.ac.in</v>
      </c>
      <c r="F108" s="11"/>
    </row>
    <row r="109" spans="1:6" ht="18.75" x14ac:dyDescent="0.25">
      <c r="A109" s="10">
        <v>100</v>
      </c>
      <c r="B109" s="5" t="s">
        <v>211</v>
      </c>
      <c r="C109" s="6" t="s">
        <v>212</v>
      </c>
      <c r="D109" s="13" t="s">
        <v>1088</v>
      </c>
      <c r="E109" s="11" t="str">
        <f t="shared" si="3"/>
        <v>23BCS102@iiitdmj.ac.in</v>
      </c>
      <c r="F109" s="11"/>
    </row>
    <row r="110" spans="1:6" ht="18.75" x14ac:dyDescent="0.25">
      <c r="A110" s="10">
        <v>101</v>
      </c>
      <c r="B110" s="5" t="s">
        <v>213</v>
      </c>
      <c r="C110" s="6" t="s">
        <v>214</v>
      </c>
      <c r="D110" s="13" t="s">
        <v>1088</v>
      </c>
      <c r="E110" s="11" t="str">
        <f t="shared" si="3"/>
        <v>23BCS103@iiitdmj.ac.in</v>
      </c>
      <c r="F110" s="11"/>
    </row>
    <row r="111" spans="1:6" ht="18.75" x14ac:dyDescent="0.25">
      <c r="A111" s="10">
        <v>102</v>
      </c>
      <c r="B111" s="5" t="s">
        <v>215</v>
      </c>
      <c r="C111" s="6" t="s">
        <v>216</v>
      </c>
      <c r="D111" s="13" t="s">
        <v>1088</v>
      </c>
      <c r="E111" s="11" t="str">
        <f t="shared" si="3"/>
        <v>23BCS104@iiitdmj.ac.in</v>
      </c>
      <c r="F111" s="11"/>
    </row>
    <row r="112" spans="1:6" ht="18.75" x14ac:dyDescent="0.25">
      <c r="A112" s="10">
        <v>103</v>
      </c>
      <c r="B112" s="5" t="s">
        <v>217</v>
      </c>
      <c r="C112" s="6" t="s">
        <v>218</v>
      </c>
      <c r="D112" s="13" t="s">
        <v>1088</v>
      </c>
      <c r="E112" s="11" t="str">
        <f t="shared" si="3"/>
        <v>23BCS105@iiitdmj.ac.in</v>
      </c>
      <c r="F112" s="11"/>
    </row>
    <row r="113" spans="1:6" ht="18.75" x14ac:dyDescent="0.25">
      <c r="A113" s="10">
        <v>104</v>
      </c>
      <c r="B113" s="5" t="s">
        <v>219</v>
      </c>
      <c r="C113" s="6" t="s">
        <v>220</v>
      </c>
      <c r="D113" s="13" t="s">
        <v>1088</v>
      </c>
      <c r="E113" s="11" t="str">
        <f t="shared" si="3"/>
        <v>23BCS106@iiitdmj.ac.in</v>
      </c>
      <c r="F113" s="11"/>
    </row>
    <row r="114" spans="1:6" ht="18.75" x14ac:dyDescent="0.25">
      <c r="A114" s="10">
        <v>105</v>
      </c>
      <c r="B114" s="5" t="s">
        <v>221</v>
      </c>
      <c r="C114" s="6" t="s">
        <v>222</v>
      </c>
      <c r="D114" s="13" t="s">
        <v>1088</v>
      </c>
      <c r="E114" s="11" t="str">
        <f t="shared" si="3"/>
        <v>23BCS107@iiitdmj.ac.in</v>
      </c>
      <c r="F114" s="11"/>
    </row>
    <row r="115" spans="1:6" ht="18.75" x14ac:dyDescent="0.25">
      <c r="A115" s="10">
        <v>106</v>
      </c>
      <c r="B115" s="5" t="s">
        <v>223</v>
      </c>
      <c r="C115" s="6" t="s">
        <v>224</v>
      </c>
      <c r="D115" s="13" t="s">
        <v>1088</v>
      </c>
      <c r="E115" s="11" t="str">
        <f t="shared" si="3"/>
        <v>23BCS108@iiitdmj.ac.in</v>
      </c>
      <c r="F115" s="11"/>
    </row>
    <row r="116" spans="1:6" ht="18.75" x14ac:dyDescent="0.25">
      <c r="A116" s="10">
        <v>107</v>
      </c>
      <c r="B116" s="5" t="s">
        <v>225</v>
      </c>
      <c r="C116" s="6" t="s">
        <v>226</v>
      </c>
      <c r="D116" s="13" t="s">
        <v>1088</v>
      </c>
      <c r="E116" s="11" t="str">
        <f t="shared" si="3"/>
        <v>23BCS109@iiitdmj.ac.in</v>
      </c>
      <c r="F116" s="11"/>
    </row>
    <row r="117" spans="1:6" ht="18.75" x14ac:dyDescent="0.25">
      <c r="A117" s="10">
        <v>108</v>
      </c>
      <c r="B117" s="5" t="s">
        <v>227</v>
      </c>
      <c r="C117" s="6" t="s">
        <v>228</v>
      </c>
      <c r="D117" s="13" t="s">
        <v>1088</v>
      </c>
      <c r="E117" s="11" t="str">
        <f t="shared" si="3"/>
        <v>23BCS110@iiitdmj.ac.in</v>
      </c>
      <c r="F117" s="11"/>
    </row>
    <row r="118" spans="1:6" ht="18.75" x14ac:dyDescent="0.25">
      <c r="A118" s="10">
        <v>109</v>
      </c>
      <c r="B118" s="5" t="s">
        <v>229</v>
      </c>
      <c r="C118" s="6" t="s">
        <v>230</v>
      </c>
      <c r="D118" s="13" t="s">
        <v>1088</v>
      </c>
      <c r="E118" s="11" t="str">
        <f t="shared" si="3"/>
        <v>23BCS111@iiitdmj.ac.in</v>
      </c>
      <c r="F118" s="11"/>
    </row>
    <row r="119" spans="1:6" ht="18.75" x14ac:dyDescent="0.25">
      <c r="A119" s="10">
        <v>110</v>
      </c>
      <c r="B119" s="5" t="s">
        <v>231</v>
      </c>
      <c r="C119" s="6" t="s">
        <v>232</v>
      </c>
      <c r="D119" s="13" t="s">
        <v>1088</v>
      </c>
      <c r="E119" s="11" t="str">
        <f t="shared" si="3"/>
        <v>23BCS112@iiitdmj.ac.in</v>
      </c>
      <c r="F119" s="11"/>
    </row>
    <row r="120" spans="1:6" ht="18.75" x14ac:dyDescent="0.25">
      <c r="A120" s="10">
        <v>111</v>
      </c>
      <c r="B120" s="5" t="s">
        <v>233</v>
      </c>
      <c r="C120" s="6" t="s">
        <v>234</v>
      </c>
      <c r="D120" s="13" t="s">
        <v>1088</v>
      </c>
      <c r="E120" s="11" t="str">
        <f t="shared" si="3"/>
        <v>23BCS113@iiitdmj.ac.in</v>
      </c>
      <c r="F120" s="11"/>
    </row>
    <row r="121" spans="1:6" ht="18.75" x14ac:dyDescent="0.25">
      <c r="A121" s="10">
        <v>112</v>
      </c>
      <c r="B121" s="5" t="s">
        <v>235</v>
      </c>
      <c r="C121" s="6" t="s">
        <v>236</v>
      </c>
      <c r="D121" s="13" t="s">
        <v>1088</v>
      </c>
      <c r="E121" s="11" t="str">
        <f t="shared" si="3"/>
        <v>23BCS114@iiitdmj.ac.in</v>
      </c>
      <c r="F121" s="11"/>
    </row>
    <row r="122" spans="1:6" ht="18.75" x14ac:dyDescent="0.25">
      <c r="A122" s="10">
        <v>113</v>
      </c>
      <c r="B122" s="5" t="s">
        <v>237</v>
      </c>
      <c r="C122" s="6" t="s">
        <v>238</v>
      </c>
      <c r="D122" s="13" t="s">
        <v>1088</v>
      </c>
      <c r="E122" s="11" t="str">
        <f t="shared" si="3"/>
        <v>23BCS115@iiitdmj.ac.in</v>
      </c>
      <c r="F122" s="11"/>
    </row>
    <row r="123" spans="1:6" ht="18.75" x14ac:dyDescent="0.25">
      <c r="A123" s="10">
        <v>114</v>
      </c>
      <c r="B123" s="5" t="s">
        <v>239</v>
      </c>
      <c r="C123" s="6" t="s">
        <v>240</v>
      </c>
      <c r="D123" s="13" t="s">
        <v>1088</v>
      </c>
      <c r="E123" s="11" t="str">
        <f t="shared" si="3"/>
        <v>23BCS116@iiitdmj.ac.in</v>
      </c>
      <c r="F123" s="11"/>
    </row>
    <row r="124" spans="1:6" ht="18.75" x14ac:dyDescent="0.25">
      <c r="A124" s="10">
        <v>115</v>
      </c>
      <c r="B124" s="5" t="s">
        <v>241</v>
      </c>
      <c r="C124" s="6" t="s">
        <v>242</v>
      </c>
      <c r="D124" s="13" t="s">
        <v>1088</v>
      </c>
      <c r="E124" s="11" t="str">
        <f t="shared" si="3"/>
        <v>23BCS117@iiitdmj.ac.in</v>
      </c>
      <c r="F124" s="11"/>
    </row>
    <row r="125" spans="1:6" ht="18.75" x14ac:dyDescent="0.25">
      <c r="A125" s="10">
        <v>116</v>
      </c>
      <c r="B125" s="5" t="s">
        <v>243</v>
      </c>
      <c r="C125" s="6" t="s">
        <v>244</v>
      </c>
      <c r="D125" s="13" t="s">
        <v>1088</v>
      </c>
      <c r="E125" s="11" t="str">
        <f t="shared" si="3"/>
        <v>23BCS118@iiitdmj.ac.in</v>
      </c>
      <c r="F125" s="11"/>
    </row>
    <row r="126" spans="1:6" ht="18.75" x14ac:dyDescent="0.25">
      <c r="A126" s="10">
        <v>117</v>
      </c>
      <c r="B126" s="5" t="s">
        <v>245</v>
      </c>
      <c r="C126" s="6" t="s">
        <v>246</v>
      </c>
      <c r="D126" s="13" t="s">
        <v>1088</v>
      </c>
      <c r="E126" s="11" t="str">
        <f t="shared" si="3"/>
        <v>23BCS119@iiitdmj.ac.in</v>
      </c>
      <c r="F126" s="11"/>
    </row>
    <row r="127" spans="1:6" ht="18.75" x14ac:dyDescent="0.25">
      <c r="A127" s="10">
        <v>118</v>
      </c>
      <c r="B127" s="5" t="s">
        <v>247</v>
      </c>
      <c r="C127" s="6" t="s">
        <v>248</v>
      </c>
      <c r="D127" s="13" t="s">
        <v>1088</v>
      </c>
      <c r="E127" s="11" t="str">
        <f t="shared" si="3"/>
        <v>23BCS121@iiitdmj.ac.in</v>
      </c>
      <c r="F127" s="11"/>
    </row>
    <row r="128" spans="1:6" ht="18.75" x14ac:dyDescent="0.25">
      <c r="A128" s="10">
        <v>119</v>
      </c>
      <c r="B128" s="5" t="s">
        <v>249</v>
      </c>
      <c r="C128" s="6" t="s">
        <v>250</v>
      </c>
      <c r="D128" s="13" t="s">
        <v>1088</v>
      </c>
      <c r="E128" s="11" t="str">
        <f t="shared" si="3"/>
        <v>23BCS122@iiitdmj.ac.in</v>
      </c>
      <c r="F128" s="11"/>
    </row>
    <row r="129" spans="1:6" ht="18.75" x14ac:dyDescent="0.25">
      <c r="A129" s="10">
        <v>120</v>
      </c>
      <c r="B129" s="5" t="s">
        <v>251</v>
      </c>
      <c r="C129" s="6" t="s">
        <v>252</v>
      </c>
      <c r="D129" s="13" t="s">
        <v>1088</v>
      </c>
      <c r="E129" s="11" t="str">
        <f t="shared" si="3"/>
        <v>23BCS123@iiitdmj.ac.in</v>
      </c>
      <c r="F129" s="11"/>
    </row>
    <row r="130" spans="1:6" ht="18.75" x14ac:dyDescent="0.25">
      <c r="A130" s="10">
        <v>121</v>
      </c>
      <c r="B130" s="5" t="s">
        <v>253</v>
      </c>
      <c r="C130" s="6" t="s">
        <v>254</v>
      </c>
      <c r="D130" s="13" t="s">
        <v>1088</v>
      </c>
      <c r="E130" s="11" t="str">
        <f t="shared" si="3"/>
        <v>23BCS124@iiitdmj.ac.in</v>
      </c>
      <c r="F130" s="11"/>
    </row>
    <row r="131" spans="1:6" ht="18.75" x14ac:dyDescent="0.25">
      <c r="A131" s="10">
        <v>122</v>
      </c>
      <c r="B131" s="5" t="s">
        <v>255</v>
      </c>
      <c r="C131" s="6" t="s">
        <v>256</v>
      </c>
      <c r="D131" s="13" t="s">
        <v>1088</v>
      </c>
      <c r="E131" s="11" t="str">
        <f t="shared" si="3"/>
        <v>23BCS125@iiitdmj.ac.in</v>
      </c>
      <c r="F131" s="11"/>
    </row>
    <row r="132" spans="1:6" ht="18.75" x14ac:dyDescent="0.25">
      <c r="A132" s="10">
        <v>123</v>
      </c>
      <c r="B132" s="5" t="s">
        <v>257</v>
      </c>
      <c r="C132" s="6" t="s">
        <v>258</v>
      </c>
      <c r="D132" s="13" t="s">
        <v>1088</v>
      </c>
      <c r="E132" s="11" t="str">
        <f t="shared" si="3"/>
        <v>23BCS126@iiitdmj.ac.in</v>
      </c>
      <c r="F132" s="11"/>
    </row>
    <row r="133" spans="1:6" ht="18.75" x14ac:dyDescent="0.25">
      <c r="A133" s="10">
        <v>124</v>
      </c>
      <c r="B133" s="5" t="s">
        <v>259</v>
      </c>
      <c r="C133" s="6" t="s">
        <v>260</v>
      </c>
      <c r="D133" s="13" t="s">
        <v>1088</v>
      </c>
      <c r="E133" s="11" t="str">
        <f t="shared" si="3"/>
        <v>23BCS127@iiitdmj.ac.in</v>
      </c>
      <c r="F133" s="11"/>
    </row>
    <row r="134" spans="1:6" ht="18.75" x14ac:dyDescent="0.25">
      <c r="A134" s="10">
        <v>125</v>
      </c>
      <c r="B134" s="5" t="s">
        <v>261</v>
      </c>
      <c r="C134" s="6" t="s">
        <v>262</v>
      </c>
      <c r="D134" s="13" t="s">
        <v>1088</v>
      </c>
      <c r="E134" s="11" t="str">
        <f t="shared" si="3"/>
        <v>23BCS128@iiitdmj.ac.in</v>
      </c>
      <c r="F134" s="11"/>
    </row>
    <row r="135" spans="1:6" ht="18.75" x14ac:dyDescent="0.25">
      <c r="A135" s="10">
        <v>126</v>
      </c>
      <c r="B135" s="5" t="s">
        <v>263</v>
      </c>
      <c r="C135" s="6" t="s">
        <v>264</v>
      </c>
      <c r="D135" s="13" t="s">
        <v>1088</v>
      </c>
      <c r="E135" s="11" t="str">
        <f t="shared" si="3"/>
        <v>23BCS129@iiitdmj.ac.in</v>
      </c>
      <c r="F135" s="11"/>
    </row>
    <row r="136" spans="1:6" ht="18.75" x14ac:dyDescent="0.25">
      <c r="A136" s="10">
        <v>127</v>
      </c>
      <c r="B136" s="5" t="s">
        <v>265</v>
      </c>
      <c r="C136" s="6" t="s">
        <v>266</v>
      </c>
      <c r="D136" s="13" t="s">
        <v>1088</v>
      </c>
      <c r="E136" s="11" t="str">
        <f t="shared" si="3"/>
        <v>23BCS130@iiitdmj.ac.in</v>
      </c>
      <c r="F136" s="11"/>
    </row>
    <row r="137" spans="1:6" ht="18.75" x14ac:dyDescent="0.25">
      <c r="A137" s="10">
        <v>128</v>
      </c>
      <c r="B137" s="5" t="s">
        <v>267</v>
      </c>
      <c r="C137" s="6" t="s">
        <v>268</v>
      </c>
      <c r="D137" s="13" t="s">
        <v>1088</v>
      </c>
      <c r="E137" s="11" t="str">
        <f t="shared" ref="E137:E151" si="4">CONCATENATE(B137,"@iiitdmj.ac.in")</f>
        <v>23BCS131@iiitdmj.ac.in</v>
      </c>
      <c r="F137" s="11"/>
    </row>
    <row r="138" spans="1:6" ht="18.75" x14ac:dyDescent="0.25">
      <c r="A138" s="10">
        <v>129</v>
      </c>
      <c r="B138" s="5" t="s">
        <v>1405</v>
      </c>
      <c r="C138" s="6" t="s">
        <v>1404</v>
      </c>
      <c r="D138" s="13" t="s">
        <v>1088</v>
      </c>
      <c r="E138" s="11" t="str">
        <f t="shared" si="4"/>
        <v>23BCS132@iiitdmj.ac.in</v>
      </c>
      <c r="F138" s="11"/>
    </row>
    <row r="139" spans="1:6" ht="18.75" x14ac:dyDescent="0.25">
      <c r="A139" s="10">
        <v>130</v>
      </c>
      <c r="B139" s="5" t="s">
        <v>269</v>
      </c>
      <c r="C139" s="6" t="s">
        <v>270</v>
      </c>
      <c r="D139" s="13" t="s">
        <v>1088</v>
      </c>
      <c r="E139" s="11" t="str">
        <f t="shared" si="4"/>
        <v>23BCS133@iiitdmj.ac.in</v>
      </c>
      <c r="F139" s="11"/>
    </row>
    <row r="140" spans="1:6" ht="18.75" x14ac:dyDescent="0.25">
      <c r="A140" s="10">
        <v>131</v>
      </c>
      <c r="B140" s="5" t="s">
        <v>271</v>
      </c>
      <c r="C140" s="6" t="s">
        <v>272</v>
      </c>
      <c r="D140" s="13" t="s">
        <v>1088</v>
      </c>
      <c r="E140" s="11" t="str">
        <f t="shared" si="4"/>
        <v>23BCS134@iiitdmj.ac.in</v>
      </c>
      <c r="F140" s="11"/>
    </row>
    <row r="141" spans="1:6" ht="18.75" x14ac:dyDescent="0.25">
      <c r="A141" s="10">
        <v>132</v>
      </c>
      <c r="B141" s="5" t="s">
        <v>273</v>
      </c>
      <c r="C141" s="6" t="s">
        <v>274</v>
      </c>
      <c r="D141" s="13" t="s">
        <v>1088</v>
      </c>
      <c r="E141" s="11" t="str">
        <f t="shared" si="4"/>
        <v>23BCS135@iiitdmj.ac.in</v>
      </c>
      <c r="F141" s="11"/>
    </row>
    <row r="142" spans="1:6" ht="18.75" x14ac:dyDescent="0.25">
      <c r="A142" s="10">
        <v>133</v>
      </c>
      <c r="B142" s="5" t="s">
        <v>275</v>
      </c>
      <c r="C142" s="6" t="s">
        <v>276</v>
      </c>
      <c r="D142" s="13" t="s">
        <v>1088</v>
      </c>
      <c r="E142" s="11" t="str">
        <f t="shared" si="4"/>
        <v>23BCS136@iiitdmj.ac.in</v>
      </c>
      <c r="F142" s="11"/>
    </row>
    <row r="143" spans="1:6" ht="18.75" x14ac:dyDescent="0.25">
      <c r="A143" s="10">
        <v>134</v>
      </c>
      <c r="B143" s="5" t="s">
        <v>277</v>
      </c>
      <c r="C143" s="6" t="s">
        <v>278</v>
      </c>
      <c r="D143" s="13" t="s">
        <v>1088</v>
      </c>
      <c r="E143" s="11" t="str">
        <f t="shared" si="4"/>
        <v>23BCS137@iiitdmj.ac.in</v>
      </c>
      <c r="F143" s="11"/>
    </row>
    <row r="144" spans="1:6" ht="18.75" x14ac:dyDescent="0.25">
      <c r="A144" s="10">
        <v>135</v>
      </c>
      <c r="B144" s="5" t="s">
        <v>279</v>
      </c>
      <c r="C144" s="6" t="s">
        <v>280</v>
      </c>
      <c r="D144" s="13" t="s">
        <v>1088</v>
      </c>
      <c r="E144" s="11" t="str">
        <f t="shared" si="4"/>
        <v>23BCS138@iiitdmj.ac.in</v>
      </c>
      <c r="F144" s="11"/>
    </row>
    <row r="145" spans="1:6" ht="18.75" x14ac:dyDescent="0.25">
      <c r="A145" s="10">
        <v>136</v>
      </c>
      <c r="B145" s="5" t="s">
        <v>281</v>
      </c>
      <c r="C145" s="6" t="s">
        <v>282</v>
      </c>
      <c r="D145" s="13" t="s">
        <v>1088</v>
      </c>
      <c r="E145" s="11" t="str">
        <f t="shared" si="4"/>
        <v>23BCS139@iiitdmj.ac.in</v>
      </c>
      <c r="F145" s="11"/>
    </row>
    <row r="146" spans="1:6" ht="18.75" x14ac:dyDescent="0.25">
      <c r="A146" s="10">
        <v>137</v>
      </c>
      <c r="B146" s="5" t="s">
        <v>283</v>
      </c>
      <c r="C146" s="6" t="s">
        <v>284</v>
      </c>
      <c r="D146" s="13" t="s">
        <v>1088</v>
      </c>
      <c r="E146" s="11" t="str">
        <f t="shared" si="4"/>
        <v>23BCS140@iiitdmj.ac.in</v>
      </c>
      <c r="F146" s="11"/>
    </row>
    <row r="147" spans="1:6" ht="18.75" x14ac:dyDescent="0.25">
      <c r="A147" s="10">
        <v>138</v>
      </c>
      <c r="B147" s="5" t="s">
        <v>285</v>
      </c>
      <c r="C147" s="6" t="s">
        <v>286</v>
      </c>
      <c r="D147" s="13" t="s">
        <v>1088</v>
      </c>
      <c r="E147" s="11" t="str">
        <f t="shared" si="4"/>
        <v>23BCS141@iiitdmj.ac.in</v>
      </c>
      <c r="F147" s="11"/>
    </row>
    <row r="148" spans="1:6" ht="18.75" x14ac:dyDescent="0.25">
      <c r="A148" s="10">
        <v>139</v>
      </c>
      <c r="B148" s="5" t="s">
        <v>287</v>
      </c>
      <c r="C148" s="6" t="s">
        <v>288</v>
      </c>
      <c r="D148" s="13" t="s">
        <v>1088</v>
      </c>
      <c r="E148" s="11" t="str">
        <f t="shared" si="4"/>
        <v>23BCS142@iiitdmj.ac.in</v>
      </c>
      <c r="F148" s="11"/>
    </row>
    <row r="149" spans="1:6" ht="18.75" x14ac:dyDescent="0.25">
      <c r="A149" s="10">
        <v>140</v>
      </c>
      <c r="B149" s="5" t="s">
        <v>289</v>
      </c>
      <c r="C149" s="6" t="s">
        <v>290</v>
      </c>
      <c r="D149" s="13" t="s">
        <v>1088</v>
      </c>
      <c r="E149" s="11" t="str">
        <f t="shared" si="4"/>
        <v>23BCS143@iiitdmj.ac.in</v>
      </c>
      <c r="F149" s="11"/>
    </row>
    <row r="150" spans="1:6" ht="18.75" x14ac:dyDescent="0.25">
      <c r="A150" s="10">
        <v>141</v>
      </c>
      <c r="B150" s="5" t="s">
        <v>291</v>
      </c>
      <c r="C150" s="6" t="s">
        <v>292</v>
      </c>
      <c r="D150" s="13" t="s">
        <v>1088</v>
      </c>
      <c r="E150" s="11" t="str">
        <f t="shared" si="4"/>
        <v>23BCS144@iiitdmj.ac.in</v>
      </c>
      <c r="F150" s="11"/>
    </row>
    <row r="151" spans="1:6" ht="18.75" x14ac:dyDescent="0.25">
      <c r="A151" s="10">
        <v>142</v>
      </c>
      <c r="B151" s="5" t="s">
        <v>293</v>
      </c>
      <c r="C151" s="6" t="s">
        <v>294</v>
      </c>
      <c r="D151" s="13" t="s">
        <v>1088</v>
      </c>
      <c r="E151" s="11" t="str">
        <f t="shared" si="4"/>
        <v>23BCS145@iiitdmj.ac.in</v>
      </c>
      <c r="F151" s="11"/>
    </row>
  </sheetData>
  <sortState xmlns:xlrd2="http://schemas.microsoft.com/office/spreadsheetml/2017/richdata2" ref="B10:E151">
    <sortCondition ref="B10:B151"/>
  </sortState>
  <mergeCells count="3">
    <mergeCell ref="C2:F2"/>
    <mergeCell ref="D3:F3"/>
    <mergeCell ref="A5:F5"/>
  </mergeCells>
  <conditionalFormatting sqref="B151">
    <cfRule type="duplicateValues" dxfId="13" priority="1"/>
    <cfRule type="duplicateValues" dxfId="12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AB6F-80F8-4281-928F-DE4C1A8D17A6}">
  <dimension ref="A1:F150"/>
  <sheetViews>
    <sheetView topLeftCell="A123" workbookViewId="0">
      <selection activeCell="B137" sqref="B137:B150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1395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295</v>
      </c>
      <c r="C10" s="6" t="s">
        <v>296</v>
      </c>
      <c r="D10" s="13" t="s">
        <v>1088</v>
      </c>
      <c r="E10" s="11" t="str">
        <f t="shared" ref="E10:E41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297</v>
      </c>
      <c r="C11" s="6" t="s">
        <v>298</v>
      </c>
      <c r="D11" s="13" t="s">
        <v>1088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299</v>
      </c>
      <c r="C12" s="6" t="s">
        <v>300</v>
      </c>
      <c r="D12" s="13" t="s">
        <v>1088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301</v>
      </c>
      <c r="C13" s="6" t="s">
        <v>302</v>
      </c>
      <c r="D13" s="13" t="s">
        <v>1088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303</v>
      </c>
      <c r="C14" s="6" t="s">
        <v>304</v>
      </c>
      <c r="D14" s="13" t="s">
        <v>1088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305</v>
      </c>
      <c r="C15" s="6" t="s">
        <v>306</v>
      </c>
      <c r="D15" s="13" t="s">
        <v>1088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307</v>
      </c>
      <c r="C16" s="6" t="s">
        <v>308</v>
      </c>
      <c r="D16" s="13" t="s">
        <v>1088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309</v>
      </c>
      <c r="C17" s="6" t="s">
        <v>310</v>
      </c>
      <c r="D17" s="13" t="s">
        <v>1088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311</v>
      </c>
      <c r="C18" s="6" t="s">
        <v>312</v>
      </c>
      <c r="D18" s="13" t="s">
        <v>1088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313</v>
      </c>
      <c r="C19" s="6" t="s">
        <v>314</v>
      </c>
      <c r="D19" s="13" t="s">
        <v>1088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315</v>
      </c>
      <c r="C20" s="6" t="s">
        <v>316</v>
      </c>
      <c r="D20" s="13" t="s">
        <v>1088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317</v>
      </c>
      <c r="C21" s="6" t="s">
        <v>318</v>
      </c>
      <c r="D21" s="13" t="s">
        <v>1088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319</v>
      </c>
      <c r="C22" s="6" t="s">
        <v>320</v>
      </c>
      <c r="D22" s="13" t="s">
        <v>1088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321</v>
      </c>
      <c r="C23" s="6" t="s">
        <v>322</v>
      </c>
      <c r="D23" s="13" t="s">
        <v>1088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323</v>
      </c>
      <c r="C24" s="6" t="s">
        <v>324</v>
      </c>
      <c r="D24" s="13" t="s">
        <v>1088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325</v>
      </c>
      <c r="C25" s="6" t="s">
        <v>326</v>
      </c>
      <c r="D25" s="13" t="s">
        <v>1088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327</v>
      </c>
      <c r="C26" s="6" t="s">
        <v>328</v>
      </c>
      <c r="D26" s="13" t="s">
        <v>1088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329</v>
      </c>
      <c r="C27" s="6" t="s">
        <v>330</v>
      </c>
      <c r="D27" s="13" t="s">
        <v>1088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331</v>
      </c>
      <c r="C28" s="6" t="s">
        <v>332</v>
      </c>
      <c r="D28" s="13" t="s">
        <v>1088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333</v>
      </c>
      <c r="C29" s="6" t="s">
        <v>334</v>
      </c>
      <c r="D29" s="13" t="s">
        <v>1088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335</v>
      </c>
      <c r="C30" s="6" t="s">
        <v>336</v>
      </c>
      <c r="D30" s="13" t="s">
        <v>1088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337</v>
      </c>
      <c r="C31" s="6" t="s">
        <v>338</v>
      </c>
      <c r="D31" s="13" t="s">
        <v>1088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339</v>
      </c>
      <c r="C32" s="6" t="s">
        <v>340</v>
      </c>
      <c r="D32" s="13" t="s">
        <v>1088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341</v>
      </c>
      <c r="C33" s="6" t="s">
        <v>342</v>
      </c>
      <c r="D33" s="13" t="s">
        <v>1088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343</v>
      </c>
      <c r="C34" s="6" t="s">
        <v>344</v>
      </c>
      <c r="D34" s="13" t="s">
        <v>1088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345</v>
      </c>
      <c r="C35" s="6" t="s">
        <v>346</v>
      </c>
      <c r="D35" s="13" t="s">
        <v>1088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347</v>
      </c>
      <c r="C36" s="6" t="s">
        <v>348</v>
      </c>
      <c r="D36" s="13" t="s">
        <v>1088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349</v>
      </c>
      <c r="C37" s="6" t="s">
        <v>350</v>
      </c>
      <c r="D37" s="13" t="s">
        <v>1088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351</v>
      </c>
      <c r="C38" s="6" t="s">
        <v>352</v>
      </c>
      <c r="D38" s="13" t="s">
        <v>1088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353</v>
      </c>
      <c r="C39" s="6" t="s">
        <v>354</v>
      </c>
      <c r="D39" s="13" t="s">
        <v>1088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355</v>
      </c>
      <c r="C40" s="6" t="s">
        <v>356</v>
      </c>
      <c r="D40" s="13" t="s">
        <v>1088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357</v>
      </c>
      <c r="C41" s="6" t="s">
        <v>358</v>
      </c>
      <c r="D41" s="13" t="s">
        <v>1088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359</v>
      </c>
      <c r="C42" s="6" t="s">
        <v>360</v>
      </c>
      <c r="D42" s="13" t="s">
        <v>1088</v>
      </c>
      <c r="E42" s="11" t="str">
        <f t="shared" ref="E42:E73" si="1">CONCATENATE(B42,"@iiitdmj.ac.in")</f>
        <v>23BCS180@iiitdmj.ac.in</v>
      </c>
      <c r="F42" s="11"/>
    </row>
    <row r="43" spans="1:6" ht="18.75" x14ac:dyDescent="0.25">
      <c r="A43" s="10">
        <v>34</v>
      </c>
      <c r="B43" s="5" t="s">
        <v>361</v>
      </c>
      <c r="C43" s="6" t="s">
        <v>362</v>
      </c>
      <c r="D43" s="13" t="s">
        <v>1088</v>
      </c>
      <c r="E43" s="11" t="str">
        <f t="shared" si="1"/>
        <v>23BCS181@iiitdmj.ac.in</v>
      </c>
      <c r="F43" s="11"/>
    </row>
    <row r="44" spans="1:6" ht="18.75" x14ac:dyDescent="0.25">
      <c r="A44" s="10">
        <v>35</v>
      </c>
      <c r="B44" s="5" t="s">
        <v>363</v>
      </c>
      <c r="C44" s="6" t="s">
        <v>364</v>
      </c>
      <c r="D44" s="13" t="s">
        <v>1088</v>
      </c>
      <c r="E44" s="11" t="str">
        <f t="shared" si="1"/>
        <v>23BCS182@iiitdmj.ac.in</v>
      </c>
      <c r="F44" s="11"/>
    </row>
    <row r="45" spans="1:6" ht="18.75" x14ac:dyDescent="0.25">
      <c r="A45" s="10">
        <v>36</v>
      </c>
      <c r="B45" s="5" t="s">
        <v>365</v>
      </c>
      <c r="C45" s="6" t="s">
        <v>366</v>
      </c>
      <c r="D45" s="13" t="s">
        <v>1088</v>
      </c>
      <c r="E45" s="11" t="str">
        <f t="shared" si="1"/>
        <v>23BCS183@iiitdmj.ac.in</v>
      </c>
      <c r="F45" s="11"/>
    </row>
    <row r="46" spans="1:6" ht="18.75" x14ac:dyDescent="0.25">
      <c r="A46" s="10">
        <v>37</v>
      </c>
      <c r="B46" s="5" t="s">
        <v>367</v>
      </c>
      <c r="C46" s="6" t="s">
        <v>368</v>
      </c>
      <c r="D46" s="13" t="s">
        <v>1088</v>
      </c>
      <c r="E46" s="11" t="str">
        <f t="shared" si="1"/>
        <v>23BCS184@iiitdmj.ac.in</v>
      </c>
      <c r="F46" s="11"/>
    </row>
    <row r="47" spans="1:6" ht="18.75" x14ac:dyDescent="0.25">
      <c r="A47" s="10">
        <v>38</v>
      </c>
      <c r="B47" s="5" t="s">
        <v>369</v>
      </c>
      <c r="C47" s="6" t="s">
        <v>370</v>
      </c>
      <c r="D47" s="13" t="s">
        <v>1088</v>
      </c>
      <c r="E47" s="11" t="str">
        <f t="shared" si="1"/>
        <v>23BCS185@iiitdmj.ac.in</v>
      </c>
      <c r="F47" s="11"/>
    </row>
    <row r="48" spans="1:6" ht="18.75" x14ac:dyDescent="0.25">
      <c r="A48" s="10">
        <v>39</v>
      </c>
      <c r="B48" s="5" t="s">
        <v>371</v>
      </c>
      <c r="C48" s="6" t="s">
        <v>372</v>
      </c>
      <c r="D48" s="13" t="s">
        <v>1088</v>
      </c>
      <c r="E48" s="11" t="str">
        <f t="shared" si="1"/>
        <v>23BCS186@iiitdmj.ac.in</v>
      </c>
      <c r="F48" s="11"/>
    </row>
    <row r="49" spans="1:6" ht="18.75" x14ac:dyDescent="0.25">
      <c r="A49" s="10">
        <v>40</v>
      </c>
      <c r="B49" s="5" t="s">
        <v>373</v>
      </c>
      <c r="C49" s="6" t="s">
        <v>374</v>
      </c>
      <c r="D49" s="13" t="s">
        <v>1088</v>
      </c>
      <c r="E49" s="11" t="str">
        <f t="shared" si="1"/>
        <v>23BCS187@iiitdmj.ac.in</v>
      </c>
      <c r="F49" s="11"/>
    </row>
    <row r="50" spans="1:6" ht="18.75" x14ac:dyDescent="0.25">
      <c r="A50" s="10">
        <v>41</v>
      </c>
      <c r="B50" s="5" t="s">
        <v>375</v>
      </c>
      <c r="C50" s="6" t="s">
        <v>376</v>
      </c>
      <c r="D50" s="13" t="s">
        <v>1088</v>
      </c>
      <c r="E50" s="11" t="str">
        <f t="shared" si="1"/>
        <v>23BCS188@iiitdmj.ac.in</v>
      </c>
      <c r="F50" s="11"/>
    </row>
    <row r="51" spans="1:6" ht="18.75" x14ac:dyDescent="0.25">
      <c r="A51" s="10">
        <v>42</v>
      </c>
      <c r="B51" s="5" t="s">
        <v>377</v>
      </c>
      <c r="C51" s="6" t="s">
        <v>378</v>
      </c>
      <c r="D51" s="13" t="s">
        <v>1088</v>
      </c>
      <c r="E51" s="11" t="str">
        <f t="shared" si="1"/>
        <v>23BCS189@iiitdmj.ac.in</v>
      </c>
      <c r="F51" s="11"/>
    </row>
    <row r="52" spans="1:6" ht="18.75" x14ac:dyDescent="0.25">
      <c r="A52" s="10">
        <v>43</v>
      </c>
      <c r="B52" s="5" t="s">
        <v>379</v>
      </c>
      <c r="C52" s="6" t="s">
        <v>380</v>
      </c>
      <c r="D52" s="13" t="s">
        <v>1088</v>
      </c>
      <c r="E52" s="11" t="str">
        <f t="shared" si="1"/>
        <v>23BCS190@iiitdmj.ac.in</v>
      </c>
      <c r="F52" s="11"/>
    </row>
    <row r="53" spans="1:6" ht="18.75" x14ac:dyDescent="0.25">
      <c r="A53" s="10">
        <v>44</v>
      </c>
      <c r="B53" s="5" t="s">
        <v>381</v>
      </c>
      <c r="C53" s="6" t="s">
        <v>382</v>
      </c>
      <c r="D53" s="13" t="s">
        <v>1088</v>
      </c>
      <c r="E53" s="11" t="str">
        <f t="shared" si="1"/>
        <v>23BCS191@iiitdmj.ac.in</v>
      </c>
      <c r="F53" s="11"/>
    </row>
    <row r="54" spans="1:6" ht="18.75" x14ac:dyDescent="0.25">
      <c r="A54" s="10">
        <v>45</v>
      </c>
      <c r="B54" s="5" t="s">
        <v>383</v>
      </c>
      <c r="C54" s="6" t="s">
        <v>384</v>
      </c>
      <c r="D54" s="13" t="s">
        <v>1088</v>
      </c>
      <c r="E54" s="11" t="str">
        <f t="shared" si="1"/>
        <v>23BCS192@iiitdmj.ac.in</v>
      </c>
      <c r="F54" s="11"/>
    </row>
    <row r="55" spans="1:6" ht="18.75" x14ac:dyDescent="0.25">
      <c r="A55" s="10">
        <v>46</v>
      </c>
      <c r="B55" s="5" t="s">
        <v>385</v>
      </c>
      <c r="C55" s="6" t="s">
        <v>386</v>
      </c>
      <c r="D55" s="13" t="s">
        <v>1088</v>
      </c>
      <c r="E55" s="11" t="str">
        <f t="shared" si="1"/>
        <v>23BCS193@iiitdmj.ac.in</v>
      </c>
      <c r="F55" s="11"/>
    </row>
    <row r="56" spans="1:6" ht="18.75" x14ac:dyDescent="0.25">
      <c r="A56" s="10">
        <v>47</v>
      </c>
      <c r="B56" s="5" t="s">
        <v>387</v>
      </c>
      <c r="C56" s="6" t="s">
        <v>388</v>
      </c>
      <c r="D56" s="13" t="s">
        <v>1088</v>
      </c>
      <c r="E56" s="11" t="str">
        <f t="shared" si="1"/>
        <v>23BCS194@iiitdmj.ac.in</v>
      </c>
      <c r="F56" s="11"/>
    </row>
    <row r="57" spans="1:6" ht="18.75" x14ac:dyDescent="0.25">
      <c r="A57" s="10">
        <v>48</v>
      </c>
      <c r="B57" s="5" t="s">
        <v>389</v>
      </c>
      <c r="C57" s="6" t="s">
        <v>390</v>
      </c>
      <c r="D57" s="13" t="s">
        <v>1088</v>
      </c>
      <c r="E57" s="11" t="str">
        <f t="shared" si="1"/>
        <v>23BCS195@iiitdmj.ac.in</v>
      </c>
      <c r="F57" s="11"/>
    </row>
    <row r="58" spans="1:6" ht="18.75" x14ac:dyDescent="0.25">
      <c r="A58" s="10">
        <v>49</v>
      </c>
      <c r="B58" s="5" t="s">
        <v>391</v>
      </c>
      <c r="C58" s="6" t="s">
        <v>392</v>
      </c>
      <c r="D58" s="13" t="s">
        <v>1088</v>
      </c>
      <c r="E58" s="11" t="str">
        <f t="shared" si="1"/>
        <v>23BCS196@iiitdmj.ac.in</v>
      </c>
      <c r="F58" s="11"/>
    </row>
    <row r="59" spans="1:6" ht="18.75" x14ac:dyDescent="0.25">
      <c r="A59" s="10">
        <v>50</v>
      </c>
      <c r="B59" s="5" t="s">
        <v>393</v>
      </c>
      <c r="C59" s="6" t="s">
        <v>394</v>
      </c>
      <c r="D59" s="13" t="s">
        <v>1088</v>
      </c>
      <c r="E59" s="11" t="str">
        <f t="shared" si="1"/>
        <v>23BCS197@iiitdmj.ac.in</v>
      </c>
      <c r="F59" s="11"/>
    </row>
    <row r="60" spans="1:6" ht="18.75" x14ac:dyDescent="0.25">
      <c r="A60" s="10">
        <v>51</v>
      </c>
      <c r="B60" s="5" t="s">
        <v>395</v>
      </c>
      <c r="C60" s="6" t="s">
        <v>396</v>
      </c>
      <c r="D60" s="13" t="s">
        <v>1088</v>
      </c>
      <c r="E60" s="11" t="str">
        <f t="shared" si="1"/>
        <v>23BCS198@iiitdmj.ac.in</v>
      </c>
      <c r="F60" s="11"/>
    </row>
    <row r="61" spans="1:6" ht="18.75" x14ac:dyDescent="0.25">
      <c r="A61" s="10">
        <v>52</v>
      </c>
      <c r="B61" s="5" t="s">
        <v>397</v>
      </c>
      <c r="C61" s="6" t="s">
        <v>398</v>
      </c>
      <c r="D61" s="13" t="s">
        <v>1088</v>
      </c>
      <c r="E61" s="11" t="str">
        <f t="shared" si="1"/>
        <v>23BCS200@iiitdmj.ac.in</v>
      </c>
      <c r="F61" s="11"/>
    </row>
    <row r="62" spans="1:6" ht="18.75" x14ac:dyDescent="0.25">
      <c r="A62" s="10">
        <v>53</v>
      </c>
      <c r="B62" s="5" t="s">
        <v>399</v>
      </c>
      <c r="C62" s="6" t="s">
        <v>400</v>
      </c>
      <c r="D62" s="13" t="s">
        <v>1088</v>
      </c>
      <c r="E62" s="11" t="str">
        <f t="shared" si="1"/>
        <v>23BCS201@iiitdmj.ac.in</v>
      </c>
      <c r="F62" s="11"/>
    </row>
    <row r="63" spans="1:6" ht="18.75" x14ac:dyDescent="0.25">
      <c r="A63" s="10">
        <v>54</v>
      </c>
      <c r="B63" s="5" t="s">
        <v>401</v>
      </c>
      <c r="C63" s="6" t="s">
        <v>402</v>
      </c>
      <c r="D63" s="13" t="s">
        <v>1088</v>
      </c>
      <c r="E63" s="11" t="str">
        <f t="shared" si="1"/>
        <v>23BCS202@iiitdmj.ac.in</v>
      </c>
      <c r="F63" s="11"/>
    </row>
    <row r="64" spans="1:6" ht="18.75" x14ac:dyDescent="0.25">
      <c r="A64" s="10">
        <v>55</v>
      </c>
      <c r="B64" s="5" t="s">
        <v>403</v>
      </c>
      <c r="C64" s="6" t="s">
        <v>404</v>
      </c>
      <c r="D64" s="13" t="s">
        <v>1088</v>
      </c>
      <c r="E64" s="11" t="str">
        <f t="shared" si="1"/>
        <v>23BCS203@iiitdmj.ac.in</v>
      </c>
      <c r="F64" s="11"/>
    </row>
    <row r="65" spans="1:6" ht="18.75" x14ac:dyDescent="0.25">
      <c r="A65" s="10">
        <v>56</v>
      </c>
      <c r="B65" s="5" t="s">
        <v>405</v>
      </c>
      <c r="C65" s="6" t="s">
        <v>406</v>
      </c>
      <c r="D65" s="13" t="s">
        <v>1088</v>
      </c>
      <c r="E65" s="11" t="str">
        <f t="shared" si="1"/>
        <v>23BCS204@iiitdmj.ac.in</v>
      </c>
      <c r="F65" s="11"/>
    </row>
    <row r="66" spans="1:6" ht="18.75" x14ac:dyDescent="0.25">
      <c r="A66" s="10">
        <v>57</v>
      </c>
      <c r="B66" s="5" t="s">
        <v>407</v>
      </c>
      <c r="C66" s="6" t="s">
        <v>408</v>
      </c>
      <c r="D66" s="13" t="s">
        <v>1088</v>
      </c>
      <c r="E66" s="11" t="str">
        <f t="shared" si="1"/>
        <v>23BCS205@iiitdmj.ac.in</v>
      </c>
      <c r="F66" s="11"/>
    </row>
    <row r="67" spans="1:6" ht="18.75" x14ac:dyDescent="0.25">
      <c r="A67" s="10">
        <v>58</v>
      </c>
      <c r="B67" s="5" t="s">
        <v>409</v>
      </c>
      <c r="C67" s="6" t="s">
        <v>410</v>
      </c>
      <c r="D67" s="13" t="s">
        <v>1088</v>
      </c>
      <c r="E67" s="11" t="str">
        <f t="shared" si="1"/>
        <v>23BCS206@iiitdmj.ac.in</v>
      </c>
      <c r="F67" s="11"/>
    </row>
    <row r="68" spans="1:6" ht="18.75" x14ac:dyDescent="0.25">
      <c r="A68" s="10">
        <v>59</v>
      </c>
      <c r="B68" s="5" t="s">
        <v>411</v>
      </c>
      <c r="C68" s="6" t="s">
        <v>412</v>
      </c>
      <c r="D68" s="13" t="s">
        <v>1088</v>
      </c>
      <c r="E68" s="11" t="str">
        <f t="shared" si="1"/>
        <v>23BCS207@iiitdmj.ac.in</v>
      </c>
      <c r="F68" s="11"/>
    </row>
    <row r="69" spans="1:6" ht="18.75" x14ac:dyDescent="0.25">
      <c r="A69" s="10">
        <v>60</v>
      </c>
      <c r="B69" s="5" t="s">
        <v>413</v>
      </c>
      <c r="C69" s="6" t="s">
        <v>414</v>
      </c>
      <c r="D69" s="13" t="s">
        <v>1088</v>
      </c>
      <c r="E69" s="11" t="str">
        <f t="shared" si="1"/>
        <v>23BCS208@iiitdmj.ac.in</v>
      </c>
      <c r="F69" s="11"/>
    </row>
    <row r="70" spans="1:6" ht="18.75" x14ac:dyDescent="0.25">
      <c r="A70" s="10">
        <v>61</v>
      </c>
      <c r="B70" s="5" t="s">
        <v>415</v>
      </c>
      <c r="C70" s="6" t="s">
        <v>416</v>
      </c>
      <c r="D70" s="13" t="s">
        <v>1088</v>
      </c>
      <c r="E70" s="11" t="str">
        <f t="shared" si="1"/>
        <v>23BCS209@iiitdmj.ac.in</v>
      </c>
      <c r="F70" s="11"/>
    </row>
    <row r="71" spans="1:6" ht="18.75" x14ac:dyDescent="0.25">
      <c r="A71" s="10">
        <v>62</v>
      </c>
      <c r="B71" s="5" t="s">
        <v>417</v>
      </c>
      <c r="C71" s="6" t="s">
        <v>418</v>
      </c>
      <c r="D71" s="13" t="s">
        <v>1088</v>
      </c>
      <c r="E71" s="11" t="str">
        <f t="shared" si="1"/>
        <v>23BCS210@iiitdmj.ac.in</v>
      </c>
      <c r="F71" s="11"/>
    </row>
    <row r="72" spans="1:6" ht="18.75" x14ac:dyDescent="0.25">
      <c r="A72" s="10">
        <v>63</v>
      </c>
      <c r="B72" s="5" t="s">
        <v>419</v>
      </c>
      <c r="C72" s="6" t="s">
        <v>420</v>
      </c>
      <c r="D72" s="13" t="s">
        <v>1088</v>
      </c>
      <c r="E72" s="11" t="str">
        <f t="shared" si="1"/>
        <v>23BCS211@iiitdmj.ac.in</v>
      </c>
      <c r="F72" s="11"/>
    </row>
    <row r="73" spans="1:6" ht="18.75" x14ac:dyDescent="0.25">
      <c r="A73" s="10">
        <v>64</v>
      </c>
      <c r="B73" s="5" t="s">
        <v>421</v>
      </c>
      <c r="C73" s="6" t="s">
        <v>422</v>
      </c>
      <c r="D73" s="13" t="s">
        <v>1088</v>
      </c>
      <c r="E73" s="11" t="str">
        <f t="shared" si="1"/>
        <v>23BCS212@iiitdmj.ac.in</v>
      </c>
      <c r="F73" s="11"/>
    </row>
    <row r="74" spans="1:6" ht="18.75" x14ac:dyDescent="0.25">
      <c r="A74" s="10">
        <v>65</v>
      </c>
      <c r="B74" s="5" t="s">
        <v>423</v>
      </c>
      <c r="C74" s="6" t="s">
        <v>424</v>
      </c>
      <c r="D74" s="13" t="s">
        <v>1088</v>
      </c>
      <c r="E74" s="11" t="str">
        <f t="shared" ref="E74:E105" si="2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425</v>
      </c>
      <c r="C75" s="6" t="s">
        <v>426</v>
      </c>
      <c r="D75" s="13" t="s">
        <v>1088</v>
      </c>
      <c r="E75" s="11" t="str">
        <f t="shared" si="2"/>
        <v>23BCS214@iiitdmj.ac.in</v>
      </c>
      <c r="F75" s="11"/>
    </row>
    <row r="76" spans="1:6" ht="18.75" x14ac:dyDescent="0.25">
      <c r="A76" s="10">
        <v>67</v>
      </c>
      <c r="B76" s="5" t="s">
        <v>427</v>
      </c>
      <c r="C76" s="6" t="s">
        <v>428</v>
      </c>
      <c r="D76" s="13" t="s">
        <v>1088</v>
      </c>
      <c r="E76" s="11" t="str">
        <f t="shared" si="2"/>
        <v>23BCS215@iiitdmj.ac.in</v>
      </c>
      <c r="F76" s="11"/>
    </row>
    <row r="77" spans="1:6" ht="18.75" x14ac:dyDescent="0.25">
      <c r="A77" s="10">
        <v>68</v>
      </c>
      <c r="B77" s="5" t="s">
        <v>429</v>
      </c>
      <c r="C77" s="6" t="s">
        <v>430</v>
      </c>
      <c r="D77" s="13" t="s">
        <v>1088</v>
      </c>
      <c r="E77" s="11" t="str">
        <f t="shared" si="2"/>
        <v>23BCS216@iiitdmj.ac.in</v>
      </c>
      <c r="F77" s="11"/>
    </row>
    <row r="78" spans="1:6" ht="18.75" x14ac:dyDescent="0.25">
      <c r="A78" s="10">
        <v>69</v>
      </c>
      <c r="B78" s="5" t="s">
        <v>431</v>
      </c>
      <c r="C78" s="6" t="s">
        <v>432</v>
      </c>
      <c r="D78" s="13" t="s">
        <v>1088</v>
      </c>
      <c r="E78" s="11" t="str">
        <f t="shared" si="2"/>
        <v>23BCS217@iiitdmj.ac.in</v>
      </c>
      <c r="F78" s="11"/>
    </row>
    <row r="79" spans="1:6" ht="18.75" x14ac:dyDescent="0.25">
      <c r="A79" s="10">
        <v>70</v>
      </c>
      <c r="B79" s="5" t="s">
        <v>433</v>
      </c>
      <c r="C79" s="6" t="s">
        <v>434</v>
      </c>
      <c r="D79" s="13" t="s">
        <v>1088</v>
      </c>
      <c r="E79" s="11" t="str">
        <f t="shared" si="2"/>
        <v>23BCS218@iiitdmj.ac.in</v>
      </c>
      <c r="F79" s="11"/>
    </row>
    <row r="80" spans="1:6" ht="18.75" x14ac:dyDescent="0.25">
      <c r="A80" s="10">
        <v>71</v>
      </c>
      <c r="B80" s="5" t="s">
        <v>435</v>
      </c>
      <c r="C80" s="6" t="s">
        <v>436</v>
      </c>
      <c r="D80" s="13" t="s">
        <v>1088</v>
      </c>
      <c r="E80" s="11" t="str">
        <f t="shared" si="2"/>
        <v>23BCS219@iiitdmj.ac.in</v>
      </c>
      <c r="F80" s="11"/>
    </row>
    <row r="81" spans="1:6" ht="18.75" x14ac:dyDescent="0.25">
      <c r="A81" s="10">
        <v>72</v>
      </c>
      <c r="B81" s="5" t="s">
        <v>437</v>
      </c>
      <c r="C81" s="6" t="s">
        <v>438</v>
      </c>
      <c r="D81" s="13" t="s">
        <v>1088</v>
      </c>
      <c r="E81" s="11" t="str">
        <f t="shared" si="2"/>
        <v>23BCS220@iiitdmj.ac.in</v>
      </c>
      <c r="F81" s="11"/>
    </row>
    <row r="82" spans="1:6" ht="18.75" x14ac:dyDescent="0.25">
      <c r="A82" s="10">
        <v>73</v>
      </c>
      <c r="B82" s="5" t="s">
        <v>439</v>
      </c>
      <c r="C82" s="6" t="s">
        <v>440</v>
      </c>
      <c r="D82" s="13" t="s">
        <v>1088</v>
      </c>
      <c r="E82" s="11" t="str">
        <f t="shared" si="2"/>
        <v>23BCS221@iiitdmj.ac.in</v>
      </c>
      <c r="F82" s="11"/>
    </row>
    <row r="83" spans="1:6" ht="18.75" x14ac:dyDescent="0.25">
      <c r="A83" s="10">
        <v>74</v>
      </c>
      <c r="B83" s="5" t="s">
        <v>441</v>
      </c>
      <c r="C83" s="6" t="s">
        <v>442</v>
      </c>
      <c r="D83" s="13" t="s">
        <v>1088</v>
      </c>
      <c r="E83" s="11" t="str">
        <f t="shared" si="2"/>
        <v>23BCS222@iiitdmj.ac.in</v>
      </c>
      <c r="F83" s="11"/>
    </row>
    <row r="84" spans="1:6" ht="18.75" x14ac:dyDescent="0.25">
      <c r="A84" s="10">
        <v>75</v>
      </c>
      <c r="B84" s="5" t="s">
        <v>443</v>
      </c>
      <c r="C84" s="6" t="s">
        <v>444</v>
      </c>
      <c r="D84" s="13" t="s">
        <v>1088</v>
      </c>
      <c r="E84" s="11" t="str">
        <f t="shared" si="2"/>
        <v>23BCS223@iiitdmj.ac.in</v>
      </c>
      <c r="F84" s="11"/>
    </row>
    <row r="85" spans="1:6" ht="18.75" x14ac:dyDescent="0.25">
      <c r="A85" s="10">
        <v>76</v>
      </c>
      <c r="B85" s="5" t="s">
        <v>445</v>
      </c>
      <c r="C85" s="6" t="s">
        <v>446</v>
      </c>
      <c r="D85" s="13" t="s">
        <v>1088</v>
      </c>
      <c r="E85" s="11" t="str">
        <f t="shared" si="2"/>
        <v>23BCS224@iiitdmj.ac.in</v>
      </c>
      <c r="F85" s="11"/>
    </row>
    <row r="86" spans="1:6" ht="18.75" x14ac:dyDescent="0.25">
      <c r="A86" s="10">
        <v>77</v>
      </c>
      <c r="B86" s="5" t="s">
        <v>447</v>
      </c>
      <c r="C86" s="6" t="s">
        <v>448</v>
      </c>
      <c r="D86" s="13" t="s">
        <v>1088</v>
      </c>
      <c r="E86" s="11" t="str">
        <f t="shared" si="2"/>
        <v>23BCS225@iiitdmj.ac.in</v>
      </c>
      <c r="F86" s="11"/>
    </row>
    <row r="87" spans="1:6" ht="18.75" x14ac:dyDescent="0.25">
      <c r="A87" s="10">
        <v>78</v>
      </c>
      <c r="B87" s="5" t="s">
        <v>449</v>
      </c>
      <c r="C87" s="6" t="s">
        <v>450</v>
      </c>
      <c r="D87" s="13" t="s">
        <v>1088</v>
      </c>
      <c r="E87" s="11" t="str">
        <f t="shared" si="2"/>
        <v>23BCS226@iiitdmj.ac.in</v>
      </c>
      <c r="F87" s="11"/>
    </row>
    <row r="88" spans="1:6" ht="18.75" x14ac:dyDescent="0.25">
      <c r="A88" s="10">
        <v>79</v>
      </c>
      <c r="B88" s="5" t="s">
        <v>451</v>
      </c>
      <c r="C88" s="6" t="s">
        <v>452</v>
      </c>
      <c r="D88" s="13" t="s">
        <v>1088</v>
      </c>
      <c r="E88" s="11" t="str">
        <f t="shared" si="2"/>
        <v>23BCS227@iiitdmj.ac.in</v>
      </c>
      <c r="F88" s="11"/>
    </row>
    <row r="89" spans="1:6" ht="18.75" x14ac:dyDescent="0.25">
      <c r="A89" s="10">
        <v>80</v>
      </c>
      <c r="B89" s="5" t="s">
        <v>453</v>
      </c>
      <c r="C89" s="6" t="s">
        <v>454</v>
      </c>
      <c r="D89" s="13" t="s">
        <v>1088</v>
      </c>
      <c r="E89" s="11" t="str">
        <f t="shared" si="2"/>
        <v>23BCS228@iiitdmj.ac.in</v>
      </c>
      <c r="F89" s="11"/>
    </row>
    <row r="90" spans="1:6" ht="18.75" x14ac:dyDescent="0.25">
      <c r="A90" s="10">
        <v>81</v>
      </c>
      <c r="B90" s="5" t="s">
        <v>455</v>
      </c>
      <c r="C90" s="6" t="s">
        <v>456</v>
      </c>
      <c r="D90" s="13" t="s">
        <v>1088</v>
      </c>
      <c r="E90" s="11" t="str">
        <f t="shared" si="2"/>
        <v>23BCS229@iiitdmj.ac.in</v>
      </c>
      <c r="F90" s="11"/>
    </row>
    <row r="91" spans="1:6" ht="18.75" x14ac:dyDescent="0.25">
      <c r="A91" s="10">
        <v>82</v>
      </c>
      <c r="B91" s="5" t="s">
        <v>457</v>
      </c>
      <c r="C91" s="6" t="s">
        <v>458</v>
      </c>
      <c r="D91" s="13" t="s">
        <v>1088</v>
      </c>
      <c r="E91" s="11" t="str">
        <f t="shared" si="2"/>
        <v>23BCS230@iiitdmj.ac.in</v>
      </c>
      <c r="F91" s="11"/>
    </row>
    <row r="92" spans="1:6" ht="18.75" x14ac:dyDescent="0.25">
      <c r="A92" s="10">
        <v>83</v>
      </c>
      <c r="B92" s="5" t="s">
        <v>459</v>
      </c>
      <c r="C92" s="6" t="s">
        <v>460</v>
      </c>
      <c r="D92" s="13" t="s">
        <v>1088</v>
      </c>
      <c r="E92" s="11" t="str">
        <f t="shared" si="2"/>
        <v>23BCS231@iiitdmj.ac.in</v>
      </c>
      <c r="F92" s="11"/>
    </row>
    <row r="93" spans="1:6" ht="18.75" x14ac:dyDescent="0.25">
      <c r="A93" s="10">
        <v>84</v>
      </c>
      <c r="B93" s="5" t="s">
        <v>461</v>
      </c>
      <c r="C93" s="6" t="s">
        <v>462</v>
      </c>
      <c r="D93" s="13" t="s">
        <v>1088</v>
      </c>
      <c r="E93" s="11" t="str">
        <f t="shared" si="2"/>
        <v>23BCS232@iiitdmj.ac.in</v>
      </c>
      <c r="F93" s="11"/>
    </row>
    <row r="94" spans="1:6" ht="18.75" x14ac:dyDescent="0.25">
      <c r="A94" s="10">
        <v>85</v>
      </c>
      <c r="B94" s="5" t="s">
        <v>463</v>
      </c>
      <c r="C94" s="6" t="s">
        <v>464</v>
      </c>
      <c r="D94" s="13" t="s">
        <v>1088</v>
      </c>
      <c r="E94" s="11" t="str">
        <f t="shared" si="2"/>
        <v>23BCS233@iiitdmj.ac.in</v>
      </c>
      <c r="F94" s="11"/>
    </row>
    <row r="95" spans="1:6" ht="18.75" x14ac:dyDescent="0.25">
      <c r="A95" s="10">
        <v>86</v>
      </c>
      <c r="B95" s="5" t="s">
        <v>465</v>
      </c>
      <c r="C95" s="6" t="s">
        <v>466</v>
      </c>
      <c r="D95" s="13" t="s">
        <v>1088</v>
      </c>
      <c r="E95" s="11" t="str">
        <f t="shared" si="2"/>
        <v>23BCS234@iiitdmj.ac.in</v>
      </c>
      <c r="F95" s="11"/>
    </row>
    <row r="96" spans="1:6" ht="18.75" x14ac:dyDescent="0.25">
      <c r="A96" s="10">
        <v>87</v>
      </c>
      <c r="B96" s="5" t="s">
        <v>467</v>
      </c>
      <c r="C96" s="6" t="s">
        <v>468</v>
      </c>
      <c r="D96" s="13" t="s">
        <v>1088</v>
      </c>
      <c r="E96" s="11" t="str">
        <f t="shared" si="2"/>
        <v>23BCS235@iiitdmj.ac.in</v>
      </c>
      <c r="F96" s="11"/>
    </row>
    <row r="97" spans="1:6" ht="18.75" x14ac:dyDescent="0.25">
      <c r="A97" s="10">
        <v>88</v>
      </c>
      <c r="B97" s="5" t="s">
        <v>469</v>
      </c>
      <c r="C97" s="6" t="s">
        <v>470</v>
      </c>
      <c r="D97" s="13" t="s">
        <v>1088</v>
      </c>
      <c r="E97" s="11" t="str">
        <f t="shared" si="2"/>
        <v>23BCS236@iiitdmj.ac.in</v>
      </c>
      <c r="F97" s="11"/>
    </row>
    <row r="98" spans="1:6" ht="18.75" x14ac:dyDescent="0.25">
      <c r="A98" s="10">
        <v>89</v>
      </c>
      <c r="B98" s="5" t="s">
        <v>471</v>
      </c>
      <c r="C98" s="6" t="s">
        <v>472</v>
      </c>
      <c r="D98" s="13" t="s">
        <v>1088</v>
      </c>
      <c r="E98" s="11" t="str">
        <f t="shared" si="2"/>
        <v>23BCS237@iiitdmj.ac.in</v>
      </c>
      <c r="F98" s="11"/>
    </row>
    <row r="99" spans="1:6" ht="18.75" x14ac:dyDescent="0.25">
      <c r="A99" s="10">
        <v>90</v>
      </c>
      <c r="B99" s="5" t="s">
        <v>473</v>
      </c>
      <c r="C99" s="6" t="s">
        <v>474</v>
      </c>
      <c r="D99" s="13" t="s">
        <v>1088</v>
      </c>
      <c r="E99" s="11" t="str">
        <f t="shared" si="2"/>
        <v>23BCS238@iiitdmj.ac.in</v>
      </c>
      <c r="F99" s="11"/>
    </row>
    <row r="100" spans="1:6" ht="18.75" x14ac:dyDescent="0.25">
      <c r="A100" s="10">
        <v>91</v>
      </c>
      <c r="B100" s="5" t="s">
        <v>475</v>
      </c>
      <c r="C100" s="6" t="s">
        <v>476</v>
      </c>
      <c r="D100" s="13" t="s">
        <v>1088</v>
      </c>
      <c r="E100" s="11" t="str">
        <f t="shared" si="2"/>
        <v>23BCS239@iiitdmj.ac.in</v>
      </c>
      <c r="F100" s="11"/>
    </row>
    <row r="101" spans="1:6" ht="18.75" x14ac:dyDescent="0.25">
      <c r="A101" s="10">
        <v>92</v>
      </c>
      <c r="B101" s="5" t="s">
        <v>477</v>
      </c>
      <c r="C101" s="6" t="s">
        <v>478</v>
      </c>
      <c r="D101" s="13" t="s">
        <v>1088</v>
      </c>
      <c r="E101" s="11" t="str">
        <f t="shared" si="2"/>
        <v>23BCS240@iiitdmj.ac.in</v>
      </c>
      <c r="F101" s="11"/>
    </row>
    <row r="102" spans="1:6" ht="18.75" x14ac:dyDescent="0.25">
      <c r="A102" s="10">
        <v>93</v>
      </c>
      <c r="B102" s="5" t="s">
        <v>479</v>
      </c>
      <c r="C102" s="6" t="s">
        <v>480</v>
      </c>
      <c r="D102" s="13" t="s">
        <v>1088</v>
      </c>
      <c r="E102" s="11" t="str">
        <f t="shared" si="2"/>
        <v>23BCS241@iiitdmj.ac.in</v>
      </c>
      <c r="F102" s="11"/>
    </row>
    <row r="103" spans="1:6" ht="18.75" x14ac:dyDescent="0.25">
      <c r="A103" s="10">
        <v>94</v>
      </c>
      <c r="B103" s="5" t="s">
        <v>481</v>
      </c>
      <c r="C103" s="6" t="s">
        <v>482</v>
      </c>
      <c r="D103" s="13" t="s">
        <v>1088</v>
      </c>
      <c r="E103" s="11" t="str">
        <f t="shared" si="2"/>
        <v>23BCS242@iiitdmj.ac.in</v>
      </c>
      <c r="F103" s="11"/>
    </row>
    <row r="104" spans="1:6" ht="18.75" x14ac:dyDescent="0.25">
      <c r="A104" s="10">
        <v>95</v>
      </c>
      <c r="B104" s="5" t="s">
        <v>483</v>
      </c>
      <c r="C104" s="6" t="s">
        <v>484</v>
      </c>
      <c r="D104" s="13" t="s">
        <v>1088</v>
      </c>
      <c r="E104" s="11" t="str">
        <f t="shared" si="2"/>
        <v>23BCS243@iiitdmj.ac.in</v>
      </c>
      <c r="F104" s="11"/>
    </row>
    <row r="105" spans="1:6" ht="18.75" x14ac:dyDescent="0.25">
      <c r="A105" s="10">
        <v>96</v>
      </c>
      <c r="B105" s="5" t="s">
        <v>485</v>
      </c>
      <c r="C105" s="6" t="s">
        <v>486</v>
      </c>
      <c r="D105" s="13" t="s">
        <v>1088</v>
      </c>
      <c r="E105" s="11" t="str">
        <f t="shared" si="2"/>
        <v>23BCS244@iiitdmj.ac.in</v>
      </c>
      <c r="F105" s="11"/>
    </row>
    <row r="106" spans="1:6" ht="18.75" x14ac:dyDescent="0.25">
      <c r="A106" s="10">
        <v>97</v>
      </c>
      <c r="B106" s="5" t="s">
        <v>487</v>
      </c>
      <c r="C106" s="6" t="s">
        <v>488</v>
      </c>
      <c r="D106" s="13" t="s">
        <v>1088</v>
      </c>
      <c r="E106" s="11" t="str">
        <f t="shared" ref="E106:E137" si="3">CONCATENATE(B106,"@iiitdmj.ac.in")</f>
        <v>23BCS245@iiitdmj.ac.in</v>
      </c>
      <c r="F106" s="11"/>
    </row>
    <row r="107" spans="1:6" ht="18.75" x14ac:dyDescent="0.25">
      <c r="A107" s="10">
        <v>98</v>
      </c>
      <c r="B107" s="5" t="s">
        <v>489</v>
      </c>
      <c r="C107" s="6" t="s">
        <v>490</v>
      </c>
      <c r="D107" s="13" t="s">
        <v>1088</v>
      </c>
      <c r="E107" s="11" t="str">
        <f t="shared" si="3"/>
        <v>23BCS246@iiitdmj.ac.in</v>
      </c>
      <c r="F107" s="11"/>
    </row>
    <row r="108" spans="1:6" ht="18.75" x14ac:dyDescent="0.25">
      <c r="A108" s="10">
        <v>99</v>
      </c>
      <c r="B108" s="5" t="s">
        <v>491</v>
      </c>
      <c r="C108" s="6" t="s">
        <v>492</v>
      </c>
      <c r="D108" s="13" t="s">
        <v>1088</v>
      </c>
      <c r="E108" s="11" t="str">
        <f t="shared" si="3"/>
        <v>23BCS247@iiitdmj.ac.in</v>
      </c>
      <c r="F108" s="11"/>
    </row>
    <row r="109" spans="1:6" ht="18.75" x14ac:dyDescent="0.25">
      <c r="A109" s="10">
        <v>100</v>
      </c>
      <c r="B109" s="5" t="s">
        <v>493</v>
      </c>
      <c r="C109" s="6" t="s">
        <v>494</v>
      </c>
      <c r="D109" s="13" t="s">
        <v>1088</v>
      </c>
      <c r="E109" s="11" t="str">
        <f t="shared" si="3"/>
        <v>23BCS248@iiitdmj.ac.in</v>
      </c>
      <c r="F109" s="11"/>
    </row>
    <row r="110" spans="1:6" ht="18.75" x14ac:dyDescent="0.25">
      <c r="A110" s="10">
        <v>101</v>
      </c>
      <c r="B110" s="5" t="s">
        <v>495</v>
      </c>
      <c r="C110" s="6" t="s">
        <v>496</v>
      </c>
      <c r="D110" s="13" t="s">
        <v>1088</v>
      </c>
      <c r="E110" s="11" t="str">
        <f t="shared" si="3"/>
        <v>23BCS249@iiitdmj.ac.in</v>
      </c>
      <c r="F110" s="11"/>
    </row>
    <row r="111" spans="1:6" ht="18.75" x14ac:dyDescent="0.25">
      <c r="A111" s="10">
        <v>102</v>
      </c>
      <c r="B111" s="5" t="s">
        <v>497</v>
      </c>
      <c r="C111" s="6" t="s">
        <v>498</v>
      </c>
      <c r="D111" s="13" t="s">
        <v>1088</v>
      </c>
      <c r="E111" s="11" t="str">
        <f t="shared" si="3"/>
        <v>23BCS250@iiitdmj.ac.in</v>
      </c>
      <c r="F111" s="11"/>
    </row>
    <row r="112" spans="1:6" ht="18.75" x14ac:dyDescent="0.25">
      <c r="A112" s="10">
        <v>103</v>
      </c>
      <c r="B112" s="5" t="s">
        <v>499</v>
      </c>
      <c r="C112" s="6" t="s">
        <v>500</v>
      </c>
      <c r="D112" s="13" t="s">
        <v>1088</v>
      </c>
      <c r="E112" s="11" t="str">
        <f t="shared" si="3"/>
        <v>23BCS251@iiitdmj.ac.in</v>
      </c>
      <c r="F112" s="11"/>
    </row>
    <row r="113" spans="1:6" ht="18.75" x14ac:dyDescent="0.25">
      <c r="A113" s="10">
        <v>104</v>
      </c>
      <c r="B113" s="5" t="s">
        <v>501</v>
      </c>
      <c r="C113" s="6" t="s">
        <v>502</v>
      </c>
      <c r="D113" s="13" t="s">
        <v>1088</v>
      </c>
      <c r="E113" s="11" t="str">
        <f t="shared" si="3"/>
        <v>23BCS252@iiitdmj.ac.in</v>
      </c>
      <c r="F113" s="11"/>
    </row>
    <row r="114" spans="1:6" ht="18.75" x14ac:dyDescent="0.25">
      <c r="A114" s="10">
        <v>105</v>
      </c>
      <c r="B114" s="5" t="s">
        <v>503</v>
      </c>
      <c r="C114" s="6" t="s">
        <v>504</v>
      </c>
      <c r="D114" s="13" t="s">
        <v>1088</v>
      </c>
      <c r="E114" s="11" t="str">
        <f t="shared" si="3"/>
        <v>23BCS253@iiitdmj.ac.in</v>
      </c>
      <c r="F114" s="11"/>
    </row>
    <row r="115" spans="1:6" ht="18.75" x14ac:dyDescent="0.25">
      <c r="A115" s="10">
        <v>106</v>
      </c>
      <c r="B115" s="5" t="s">
        <v>505</v>
      </c>
      <c r="C115" s="6" t="s">
        <v>506</v>
      </c>
      <c r="D115" s="13" t="s">
        <v>1088</v>
      </c>
      <c r="E115" s="11" t="str">
        <f t="shared" si="3"/>
        <v>23BCS254@iiitdmj.ac.in</v>
      </c>
      <c r="F115" s="11"/>
    </row>
    <row r="116" spans="1:6" ht="18.75" x14ac:dyDescent="0.25">
      <c r="A116" s="10">
        <v>107</v>
      </c>
      <c r="B116" s="5" t="s">
        <v>507</v>
      </c>
      <c r="C116" s="6" t="s">
        <v>508</v>
      </c>
      <c r="D116" s="13" t="s">
        <v>1088</v>
      </c>
      <c r="E116" s="11" t="str">
        <f t="shared" si="3"/>
        <v>23BCS255@iiitdmj.ac.in</v>
      </c>
      <c r="F116" s="11"/>
    </row>
    <row r="117" spans="1:6" ht="18.75" x14ac:dyDescent="0.25">
      <c r="A117" s="10">
        <v>108</v>
      </c>
      <c r="B117" s="5" t="s">
        <v>509</v>
      </c>
      <c r="C117" s="6" t="s">
        <v>510</v>
      </c>
      <c r="D117" s="13" t="s">
        <v>1088</v>
      </c>
      <c r="E117" s="11" t="str">
        <f t="shared" si="3"/>
        <v>23BCS256@iiitdmj.ac.in</v>
      </c>
      <c r="F117" s="11"/>
    </row>
    <row r="118" spans="1:6" ht="18.75" x14ac:dyDescent="0.25">
      <c r="A118" s="10">
        <v>109</v>
      </c>
      <c r="B118" s="5" t="s">
        <v>511</v>
      </c>
      <c r="C118" s="6" t="s">
        <v>512</v>
      </c>
      <c r="D118" s="13" t="s">
        <v>1088</v>
      </c>
      <c r="E118" s="11" t="str">
        <f t="shared" si="3"/>
        <v>23BCS257@iiitdmj.ac.in</v>
      </c>
      <c r="F118" s="11"/>
    </row>
    <row r="119" spans="1:6" ht="18.75" x14ac:dyDescent="0.25">
      <c r="A119" s="10">
        <v>110</v>
      </c>
      <c r="B119" s="5" t="s">
        <v>513</v>
      </c>
      <c r="C119" s="6" t="s">
        <v>514</v>
      </c>
      <c r="D119" s="13" t="s">
        <v>1088</v>
      </c>
      <c r="E119" s="11" t="str">
        <f t="shared" si="3"/>
        <v>23BCS258@iiitdmj.ac.in</v>
      </c>
      <c r="F119" s="11"/>
    </row>
    <row r="120" spans="1:6" ht="18.75" x14ac:dyDescent="0.25">
      <c r="A120" s="10">
        <v>111</v>
      </c>
      <c r="B120" s="5" t="s">
        <v>515</v>
      </c>
      <c r="C120" s="6" t="s">
        <v>516</v>
      </c>
      <c r="D120" s="13" t="s">
        <v>1088</v>
      </c>
      <c r="E120" s="11" t="str">
        <f t="shared" si="3"/>
        <v>23BCS259@iiitdmj.ac.in</v>
      </c>
      <c r="F120" s="11"/>
    </row>
    <row r="121" spans="1:6" ht="18.75" x14ac:dyDescent="0.25">
      <c r="A121" s="10">
        <v>112</v>
      </c>
      <c r="B121" s="5" t="s">
        <v>517</v>
      </c>
      <c r="C121" s="6" t="s">
        <v>518</v>
      </c>
      <c r="D121" s="13" t="s">
        <v>1088</v>
      </c>
      <c r="E121" s="11" t="str">
        <f t="shared" si="3"/>
        <v>23BCS260@iiitdmj.ac.in</v>
      </c>
      <c r="F121" s="11"/>
    </row>
    <row r="122" spans="1:6" ht="18.75" x14ac:dyDescent="0.25">
      <c r="A122" s="10">
        <v>113</v>
      </c>
      <c r="B122" s="5" t="s">
        <v>519</v>
      </c>
      <c r="C122" s="6" t="s">
        <v>520</v>
      </c>
      <c r="D122" s="13" t="s">
        <v>1088</v>
      </c>
      <c r="E122" s="11" t="str">
        <f t="shared" si="3"/>
        <v>23BCS261@iiitdmj.ac.in</v>
      </c>
      <c r="F122" s="11"/>
    </row>
    <row r="123" spans="1:6" ht="18.75" x14ac:dyDescent="0.25">
      <c r="A123" s="10">
        <v>114</v>
      </c>
      <c r="B123" s="5" t="s">
        <v>521</v>
      </c>
      <c r="C123" s="6" t="s">
        <v>522</v>
      </c>
      <c r="D123" s="13" t="s">
        <v>1088</v>
      </c>
      <c r="E123" s="11" t="str">
        <f t="shared" si="3"/>
        <v>23BCS262@iiitdmj.ac.in</v>
      </c>
      <c r="F123" s="11"/>
    </row>
    <row r="124" spans="1:6" ht="18.75" x14ac:dyDescent="0.25">
      <c r="A124" s="10">
        <v>115</v>
      </c>
      <c r="B124" s="5" t="s">
        <v>523</v>
      </c>
      <c r="C124" s="6" t="s">
        <v>524</v>
      </c>
      <c r="D124" s="13" t="s">
        <v>1088</v>
      </c>
      <c r="E124" s="11" t="str">
        <f t="shared" si="3"/>
        <v>23BCS263@iiitdmj.ac.in</v>
      </c>
      <c r="F124" s="11"/>
    </row>
    <row r="125" spans="1:6" ht="18.75" x14ac:dyDescent="0.25">
      <c r="A125" s="10">
        <v>116</v>
      </c>
      <c r="B125" s="5" t="s">
        <v>525</v>
      </c>
      <c r="C125" s="6" t="s">
        <v>526</v>
      </c>
      <c r="D125" s="13" t="s">
        <v>1088</v>
      </c>
      <c r="E125" s="11" t="str">
        <f t="shared" si="3"/>
        <v>23BCS264@iiitdmj.ac.in</v>
      </c>
      <c r="F125" s="11"/>
    </row>
    <row r="126" spans="1:6" ht="18.75" x14ac:dyDescent="0.25">
      <c r="A126" s="10">
        <v>117</v>
      </c>
      <c r="B126" s="5" t="s">
        <v>527</v>
      </c>
      <c r="C126" s="6" t="s">
        <v>528</v>
      </c>
      <c r="D126" s="13" t="s">
        <v>1088</v>
      </c>
      <c r="E126" s="11" t="str">
        <f t="shared" si="3"/>
        <v>23BCS265@iiitdmj.ac.in</v>
      </c>
      <c r="F126" s="11"/>
    </row>
    <row r="127" spans="1:6" ht="18.75" x14ac:dyDescent="0.25">
      <c r="A127" s="10">
        <v>118</v>
      </c>
      <c r="B127" s="5" t="s">
        <v>529</v>
      </c>
      <c r="C127" s="6" t="s">
        <v>530</v>
      </c>
      <c r="D127" s="13" t="s">
        <v>1088</v>
      </c>
      <c r="E127" s="11" t="str">
        <f t="shared" si="3"/>
        <v>23BCS266@iiitdmj.ac.in</v>
      </c>
      <c r="F127" s="11"/>
    </row>
    <row r="128" spans="1:6" ht="18.75" x14ac:dyDescent="0.25">
      <c r="A128" s="10">
        <v>119</v>
      </c>
      <c r="B128" s="5" t="s">
        <v>531</v>
      </c>
      <c r="C128" s="6" t="s">
        <v>532</v>
      </c>
      <c r="D128" s="13" t="s">
        <v>1088</v>
      </c>
      <c r="E128" s="11" t="str">
        <f t="shared" si="3"/>
        <v>23BCS267@iiitdmj.ac.in</v>
      </c>
      <c r="F128" s="11"/>
    </row>
    <row r="129" spans="1:6" ht="18.75" x14ac:dyDescent="0.25">
      <c r="A129" s="10">
        <v>120</v>
      </c>
      <c r="B129" s="5" t="s">
        <v>533</v>
      </c>
      <c r="C129" s="6" t="s">
        <v>534</v>
      </c>
      <c r="D129" s="13" t="s">
        <v>1088</v>
      </c>
      <c r="E129" s="11" t="str">
        <f t="shared" si="3"/>
        <v>23BCS268@iiitdmj.ac.in</v>
      </c>
      <c r="F129" s="11"/>
    </row>
    <row r="130" spans="1:6" ht="18.75" x14ac:dyDescent="0.25">
      <c r="A130" s="10">
        <v>121</v>
      </c>
      <c r="B130" s="5" t="s">
        <v>535</v>
      </c>
      <c r="C130" s="6" t="s">
        <v>536</v>
      </c>
      <c r="D130" s="13" t="s">
        <v>1088</v>
      </c>
      <c r="E130" s="11" t="str">
        <f t="shared" si="3"/>
        <v>23BCS269@iiitdmj.ac.in</v>
      </c>
      <c r="F130" s="11"/>
    </row>
    <row r="131" spans="1:6" ht="18.75" x14ac:dyDescent="0.25">
      <c r="A131" s="10">
        <v>122</v>
      </c>
      <c r="B131" s="5" t="s">
        <v>537</v>
      </c>
      <c r="C131" s="6" t="s">
        <v>538</v>
      </c>
      <c r="D131" s="13" t="s">
        <v>1088</v>
      </c>
      <c r="E131" s="11" t="str">
        <f t="shared" si="3"/>
        <v>23BCS270@iiitdmj.ac.in</v>
      </c>
      <c r="F131" s="11"/>
    </row>
    <row r="132" spans="1:6" ht="18.75" x14ac:dyDescent="0.25">
      <c r="A132" s="10">
        <v>123</v>
      </c>
      <c r="B132" s="5" t="s">
        <v>539</v>
      </c>
      <c r="C132" s="6" t="s">
        <v>540</v>
      </c>
      <c r="D132" s="13" t="s">
        <v>1088</v>
      </c>
      <c r="E132" s="11" t="str">
        <f t="shared" si="3"/>
        <v>23BCS271@iiitdmj.ac.in</v>
      </c>
      <c r="F132" s="11"/>
    </row>
    <row r="133" spans="1:6" ht="18.75" x14ac:dyDescent="0.25">
      <c r="A133" s="10">
        <v>124</v>
      </c>
      <c r="B133" s="5" t="s">
        <v>541</v>
      </c>
      <c r="C133" s="6" t="s">
        <v>542</v>
      </c>
      <c r="D133" s="13" t="s">
        <v>1088</v>
      </c>
      <c r="E133" s="11" t="str">
        <f t="shared" si="3"/>
        <v>23BCS272@iiitdmj.ac.in</v>
      </c>
      <c r="F133" s="11"/>
    </row>
    <row r="134" spans="1:6" ht="18.75" x14ac:dyDescent="0.25">
      <c r="A134" s="10">
        <v>125</v>
      </c>
      <c r="B134" s="5" t="s">
        <v>543</v>
      </c>
      <c r="C134" s="6" t="s">
        <v>544</v>
      </c>
      <c r="D134" s="13" t="s">
        <v>1088</v>
      </c>
      <c r="E134" s="11" t="str">
        <f t="shared" si="3"/>
        <v>23BCS273@iiitdmj.ac.in</v>
      </c>
      <c r="F134" s="11"/>
    </row>
    <row r="135" spans="1:6" ht="18.75" x14ac:dyDescent="0.25">
      <c r="A135" s="10">
        <v>126</v>
      </c>
      <c r="B135" s="5" t="s">
        <v>545</v>
      </c>
      <c r="C135" s="6" t="s">
        <v>546</v>
      </c>
      <c r="D135" s="13" t="s">
        <v>1088</v>
      </c>
      <c r="E135" s="11" t="str">
        <f t="shared" si="3"/>
        <v>23BCS274@iiitdmj.ac.in</v>
      </c>
      <c r="F135" s="11"/>
    </row>
    <row r="136" spans="1:6" ht="18.75" x14ac:dyDescent="0.25">
      <c r="A136" s="10">
        <v>127</v>
      </c>
      <c r="B136" s="5" t="s">
        <v>547</v>
      </c>
      <c r="C136" s="6" t="s">
        <v>548</v>
      </c>
      <c r="D136" s="13" t="s">
        <v>1088</v>
      </c>
      <c r="E136" s="11" t="str">
        <f t="shared" si="3"/>
        <v>23BCS275@iiitdmj.ac.in</v>
      </c>
      <c r="F136" s="11"/>
    </row>
    <row r="137" spans="1:6" ht="18.75" x14ac:dyDescent="0.25">
      <c r="A137" s="10">
        <v>128</v>
      </c>
      <c r="B137" s="5" t="s">
        <v>1086</v>
      </c>
      <c r="C137" s="6" t="s">
        <v>1087</v>
      </c>
      <c r="D137" s="13" t="s">
        <v>1088</v>
      </c>
      <c r="E137" s="11" t="str">
        <f t="shared" si="3"/>
        <v>23BCS281@iiitdmj.ac.in</v>
      </c>
      <c r="F137" s="11"/>
    </row>
    <row r="138" spans="1:6" ht="18.75" x14ac:dyDescent="0.25">
      <c r="A138" s="10">
        <v>129</v>
      </c>
      <c r="B138" s="5" t="s">
        <v>1089</v>
      </c>
      <c r="C138" s="6" t="s">
        <v>1090</v>
      </c>
      <c r="D138" s="13" t="s">
        <v>1088</v>
      </c>
      <c r="E138" s="11" t="str">
        <f t="shared" ref="E138:E150" si="4">CONCATENATE(B138,"@iiitdmj.ac.in")</f>
        <v>23BCS282@iiitdmj.ac.in</v>
      </c>
      <c r="F138" s="11"/>
    </row>
    <row r="139" spans="1:6" ht="18.75" x14ac:dyDescent="0.25">
      <c r="A139" s="10">
        <v>130</v>
      </c>
      <c r="B139" s="5" t="s">
        <v>1091</v>
      </c>
      <c r="C139" s="6" t="s">
        <v>1092</v>
      </c>
      <c r="D139" s="13" t="s">
        <v>1088</v>
      </c>
      <c r="E139" s="11" t="str">
        <f t="shared" si="4"/>
        <v>23BCS283@iiitdmj.ac.in</v>
      </c>
      <c r="F139" s="11"/>
    </row>
    <row r="140" spans="1:6" ht="18.75" x14ac:dyDescent="0.25">
      <c r="A140" s="10">
        <v>131</v>
      </c>
      <c r="B140" s="5" t="s">
        <v>1093</v>
      </c>
      <c r="C140" s="6" t="s">
        <v>1094</v>
      </c>
      <c r="D140" s="13" t="s">
        <v>1088</v>
      </c>
      <c r="E140" s="11" t="str">
        <f t="shared" si="4"/>
        <v>23BCS284@iiitdmj.ac.in</v>
      </c>
      <c r="F140" s="11"/>
    </row>
    <row r="141" spans="1:6" ht="18.75" x14ac:dyDescent="0.25">
      <c r="A141" s="10">
        <v>132</v>
      </c>
      <c r="B141" s="5" t="s">
        <v>1095</v>
      </c>
      <c r="C141" s="6" t="s">
        <v>1096</v>
      </c>
      <c r="D141" s="13" t="s">
        <v>1088</v>
      </c>
      <c r="E141" s="11" t="str">
        <f t="shared" si="4"/>
        <v>23BCS285@iiitdmj.ac.in</v>
      </c>
      <c r="F141" s="11"/>
    </row>
    <row r="142" spans="1:6" ht="18.75" x14ac:dyDescent="0.25">
      <c r="A142" s="10">
        <v>133</v>
      </c>
      <c r="B142" s="5" t="s">
        <v>1097</v>
      </c>
      <c r="C142" s="6" t="s">
        <v>1098</v>
      </c>
      <c r="D142" s="13" t="s">
        <v>1088</v>
      </c>
      <c r="E142" s="11" t="str">
        <f t="shared" si="4"/>
        <v>23BCS286@iiitdmj.ac.in</v>
      </c>
      <c r="F142" s="11"/>
    </row>
    <row r="143" spans="1:6" ht="18.75" x14ac:dyDescent="0.25">
      <c r="A143" s="10">
        <v>134</v>
      </c>
      <c r="B143" s="5" t="s">
        <v>1099</v>
      </c>
      <c r="C143" s="6" t="s">
        <v>1100</v>
      </c>
      <c r="D143" s="13" t="s">
        <v>1088</v>
      </c>
      <c r="E143" s="11" t="str">
        <f t="shared" si="4"/>
        <v>23BCS288@iiitdmj.ac.in</v>
      </c>
      <c r="F143" s="11"/>
    </row>
    <row r="144" spans="1:6" ht="18.75" x14ac:dyDescent="0.25">
      <c r="A144" s="10">
        <v>135</v>
      </c>
      <c r="B144" s="5" t="s">
        <v>1101</v>
      </c>
      <c r="C144" s="6" t="s">
        <v>1102</v>
      </c>
      <c r="D144" s="13" t="s">
        <v>1088</v>
      </c>
      <c r="E144" s="11" t="str">
        <f t="shared" si="4"/>
        <v>23BCS289@iiitdmj.ac.in</v>
      </c>
      <c r="F144" s="11"/>
    </row>
    <row r="145" spans="1:6" ht="18.75" x14ac:dyDescent="0.25">
      <c r="A145" s="10">
        <v>136</v>
      </c>
      <c r="B145" s="5" t="s">
        <v>1103</v>
      </c>
      <c r="C145" s="6" t="s">
        <v>1104</v>
      </c>
      <c r="D145" s="13" t="s">
        <v>1088</v>
      </c>
      <c r="E145" s="11" t="str">
        <f t="shared" si="4"/>
        <v>23BCS290@iiitdmj.ac.in</v>
      </c>
      <c r="F145" s="11"/>
    </row>
    <row r="146" spans="1:6" ht="18.75" x14ac:dyDescent="0.25">
      <c r="A146" s="10">
        <v>137</v>
      </c>
      <c r="B146" s="5" t="s">
        <v>1105</v>
      </c>
      <c r="C146" s="6" t="s">
        <v>1106</v>
      </c>
      <c r="D146" s="13" t="s">
        <v>1088</v>
      </c>
      <c r="E146" s="11" t="str">
        <f t="shared" si="4"/>
        <v>23BCS291@iiitdmj.ac.in</v>
      </c>
      <c r="F146" s="11"/>
    </row>
    <row r="147" spans="1:6" ht="18.75" x14ac:dyDescent="0.25">
      <c r="A147" s="10">
        <v>138</v>
      </c>
      <c r="B147" s="5" t="s">
        <v>1107</v>
      </c>
      <c r="C147" s="6" t="s">
        <v>1108</v>
      </c>
      <c r="D147" s="13" t="s">
        <v>1088</v>
      </c>
      <c r="E147" s="11" t="str">
        <f t="shared" si="4"/>
        <v>23BCS292@iiitdmj.ac.in</v>
      </c>
      <c r="F147" s="11"/>
    </row>
    <row r="148" spans="1:6" ht="18.75" x14ac:dyDescent="0.25">
      <c r="A148" s="10">
        <v>139</v>
      </c>
      <c r="B148" s="5" t="s">
        <v>1109</v>
      </c>
      <c r="C148" s="6" t="s">
        <v>1110</v>
      </c>
      <c r="D148" s="13" t="s">
        <v>1088</v>
      </c>
      <c r="E148" s="11" t="str">
        <f t="shared" si="4"/>
        <v>23BCS293@iiitdmj.ac.in</v>
      </c>
      <c r="F148" s="11"/>
    </row>
    <row r="149" spans="1:6" ht="18.75" x14ac:dyDescent="0.25">
      <c r="A149" s="10">
        <v>140</v>
      </c>
      <c r="B149" s="5" t="s">
        <v>1111</v>
      </c>
      <c r="C149" s="6" t="s">
        <v>1112</v>
      </c>
      <c r="D149" s="13" t="s">
        <v>1088</v>
      </c>
      <c r="E149" s="11" t="str">
        <f t="shared" si="4"/>
        <v>23BCS294@iiitdmj.ac.in</v>
      </c>
      <c r="F149" s="11"/>
    </row>
    <row r="150" spans="1:6" ht="18.75" x14ac:dyDescent="0.25">
      <c r="A150" s="10">
        <v>141</v>
      </c>
      <c r="B150" s="5" t="s">
        <v>1406</v>
      </c>
      <c r="C150" s="6" t="s">
        <v>1407</v>
      </c>
      <c r="D150" s="13" t="s">
        <v>1088</v>
      </c>
      <c r="E150" s="11" t="str">
        <f t="shared" si="4"/>
        <v>23BCS295@iiitdmj.ac.in</v>
      </c>
      <c r="F150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DA08-49DA-4EB5-B798-51D99DC22708}">
  <dimension ref="A1:F148"/>
  <sheetViews>
    <sheetView workbookViewId="0">
      <selection activeCell="N16" sqref="N16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1396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549</v>
      </c>
      <c r="C10" s="6" t="s">
        <v>550</v>
      </c>
      <c r="D10" s="13" t="s">
        <v>1115</v>
      </c>
      <c r="E10" s="11" t="s">
        <v>1118</v>
      </c>
      <c r="F10" s="11"/>
    </row>
    <row r="11" spans="1:6" ht="18.75" x14ac:dyDescent="0.25">
      <c r="A11" s="10">
        <v>2</v>
      </c>
      <c r="B11" s="5" t="s">
        <v>551</v>
      </c>
      <c r="C11" s="6" t="s">
        <v>552</v>
      </c>
      <c r="D11" s="13" t="s">
        <v>1115</v>
      </c>
      <c r="E11" s="11" t="s">
        <v>1119</v>
      </c>
      <c r="F11" s="11"/>
    </row>
    <row r="12" spans="1:6" ht="18.75" x14ac:dyDescent="0.25">
      <c r="A12" s="10">
        <v>3</v>
      </c>
      <c r="B12" s="5" t="s">
        <v>553</v>
      </c>
      <c r="C12" s="6" t="s">
        <v>554</v>
      </c>
      <c r="D12" s="13" t="s">
        <v>1115</v>
      </c>
      <c r="E12" s="11" t="s">
        <v>1120</v>
      </c>
      <c r="F12" s="11"/>
    </row>
    <row r="13" spans="1:6" ht="18.75" x14ac:dyDescent="0.25">
      <c r="A13" s="10">
        <v>4</v>
      </c>
      <c r="B13" s="5" t="s">
        <v>555</v>
      </c>
      <c r="C13" s="6" t="s">
        <v>556</v>
      </c>
      <c r="D13" s="13" t="s">
        <v>1115</v>
      </c>
      <c r="E13" s="11" t="s">
        <v>1121</v>
      </c>
      <c r="F13" s="11"/>
    </row>
    <row r="14" spans="1:6" ht="18.75" x14ac:dyDescent="0.25">
      <c r="A14" s="10">
        <v>5</v>
      </c>
      <c r="B14" s="5" t="s">
        <v>557</v>
      </c>
      <c r="C14" s="6" t="s">
        <v>558</v>
      </c>
      <c r="D14" s="13" t="s">
        <v>1115</v>
      </c>
      <c r="E14" s="11" t="s">
        <v>1122</v>
      </c>
      <c r="F14" s="11"/>
    </row>
    <row r="15" spans="1:6" ht="18.75" x14ac:dyDescent="0.25">
      <c r="A15" s="10">
        <v>6</v>
      </c>
      <c r="B15" s="5" t="s">
        <v>559</v>
      </c>
      <c r="C15" s="6" t="s">
        <v>560</v>
      </c>
      <c r="D15" s="13" t="s">
        <v>1115</v>
      </c>
      <c r="E15" s="11" t="s">
        <v>1123</v>
      </c>
      <c r="F15" s="11"/>
    </row>
    <row r="16" spans="1:6" ht="18.75" x14ac:dyDescent="0.25">
      <c r="A16" s="10">
        <v>7</v>
      </c>
      <c r="B16" s="5" t="s">
        <v>561</v>
      </c>
      <c r="C16" s="6" t="s">
        <v>562</v>
      </c>
      <c r="D16" s="13" t="s">
        <v>1115</v>
      </c>
      <c r="E16" s="11" t="s">
        <v>1124</v>
      </c>
      <c r="F16" s="11"/>
    </row>
    <row r="17" spans="1:6" ht="18.75" x14ac:dyDescent="0.25">
      <c r="A17" s="10">
        <v>8</v>
      </c>
      <c r="B17" s="5" t="s">
        <v>563</v>
      </c>
      <c r="C17" s="6" t="s">
        <v>564</v>
      </c>
      <c r="D17" s="13" t="s">
        <v>1115</v>
      </c>
      <c r="E17" s="11" t="s">
        <v>1125</v>
      </c>
      <c r="F17" s="11"/>
    </row>
    <row r="18" spans="1:6" ht="18.75" x14ac:dyDescent="0.25">
      <c r="A18" s="10">
        <v>9</v>
      </c>
      <c r="B18" s="5" t="s">
        <v>565</v>
      </c>
      <c r="C18" s="6" t="s">
        <v>566</v>
      </c>
      <c r="D18" s="13" t="s">
        <v>1115</v>
      </c>
      <c r="E18" s="11" t="s">
        <v>1126</v>
      </c>
      <c r="F18" s="11"/>
    </row>
    <row r="19" spans="1:6" ht="18.75" x14ac:dyDescent="0.25">
      <c r="A19" s="10">
        <v>10</v>
      </c>
      <c r="B19" s="5" t="s">
        <v>567</v>
      </c>
      <c r="C19" s="6" t="s">
        <v>568</v>
      </c>
      <c r="D19" s="13" t="s">
        <v>1115</v>
      </c>
      <c r="E19" s="11" t="s">
        <v>1127</v>
      </c>
      <c r="F19" s="11"/>
    </row>
    <row r="20" spans="1:6" ht="18.75" x14ac:dyDescent="0.25">
      <c r="A20" s="10">
        <v>11</v>
      </c>
      <c r="B20" s="5" t="s">
        <v>569</v>
      </c>
      <c r="C20" s="6" t="s">
        <v>570</v>
      </c>
      <c r="D20" s="13" t="s">
        <v>1115</v>
      </c>
      <c r="E20" s="11" t="s">
        <v>1128</v>
      </c>
      <c r="F20" s="11"/>
    </row>
    <row r="21" spans="1:6" ht="18.75" x14ac:dyDescent="0.25">
      <c r="A21" s="10">
        <v>12</v>
      </c>
      <c r="B21" s="5" t="s">
        <v>571</v>
      </c>
      <c r="C21" s="6" t="s">
        <v>572</v>
      </c>
      <c r="D21" s="13" t="s">
        <v>1115</v>
      </c>
      <c r="E21" s="11" t="s">
        <v>1129</v>
      </c>
      <c r="F21" s="11"/>
    </row>
    <row r="22" spans="1:6" ht="18.75" x14ac:dyDescent="0.25">
      <c r="A22" s="10">
        <v>13</v>
      </c>
      <c r="B22" s="5" t="s">
        <v>573</v>
      </c>
      <c r="C22" s="6" t="s">
        <v>574</v>
      </c>
      <c r="D22" s="13" t="s">
        <v>1115</v>
      </c>
      <c r="E22" s="11" t="s">
        <v>1130</v>
      </c>
      <c r="F22" s="11"/>
    </row>
    <row r="23" spans="1:6" ht="18.75" x14ac:dyDescent="0.25">
      <c r="A23" s="10">
        <v>14</v>
      </c>
      <c r="B23" s="5" t="s">
        <v>575</v>
      </c>
      <c r="C23" s="6" t="s">
        <v>576</v>
      </c>
      <c r="D23" s="13" t="s">
        <v>1115</v>
      </c>
      <c r="E23" s="11" t="s">
        <v>1131</v>
      </c>
      <c r="F23" s="11"/>
    </row>
    <row r="24" spans="1:6" ht="18.75" x14ac:dyDescent="0.25">
      <c r="A24" s="10">
        <v>15</v>
      </c>
      <c r="B24" s="5" t="s">
        <v>577</v>
      </c>
      <c r="C24" s="6" t="s">
        <v>578</v>
      </c>
      <c r="D24" s="13" t="s">
        <v>1115</v>
      </c>
      <c r="E24" s="11" t="s">
        <v>1132</v>
      </c>
      <c r="F24" s="11"/>
    </row>
    <row r="25" spans="1:6" ht="18.75" x14ac:dyDescent="0.25">
      <c r="A25" s="10">
        <v>16</v>
      </c>
      <c r="B25" s="5" t="s">
        <v>579</v>
      </c>
      <c r="C25" s="6" t="s">
        <v>580</v>
      </c>
      <c r="D25" s="13" t="s">
        <v>1115</v>
      </c>
      <c r="E25" s="11" t="s">
        <v>1133</v>
      </c>
      <c r="F25" s="11"/>
    </row>
    <row r="26" spans="1:6" ht="18.75" x14ac:dyDescent="0.25">
      <c r="A26" s="10">
        <v>17</v>
      </c>
      <c r="B26" s="5" t="s">
        <v>581</v>
      </c>
      <c r="C26" s="6" t="s">
        <v>582</v>
      </c>
      <c r="D26" s="13" t="s">
        <v>1115</v>
      </c>
      <c r="E26" s="11" t="s">
        <v>1134</v>
      </c>
      <c r="F26" s="11"/>
    </row>
    <row r="27" spans="1:6" ht="18.75" x14ac:dyDescent="0.25">
      <c r="A27" s="10">
        <v>18</v>
      </c>
      <c r="B27" s="5" t="s">
        <v>583</v>
      </c>
      <c r="C27" s="6" t="s">
        <v>584</v>
      </c>
      <c r="D27" s="13" t="s">
        <v>1115</v>
      </c>
      <c r="E27" s="11" t="s">
        <v>1135</v>
      </c>
      <c r="F27" s="11"/>
    </row>
    <row r="28" spans="1:6" ht="18.75" x14ac:dyDescent="0.25">
      <c r="A28" s="10">
        <v>19</v>
      </c>
      <c r="B28" s="5" t="s">
        <v>585</v>
      </c>
      <c r="C28" s="6" t="s">
        <v>586</v>
      </c>
      <c r="D28" s="13" t="s">
        <v>1115</v>
      </c>
      <c r="E28" s="11" t="s">
        <v>1136</v>
      </c>
      <c r="F28" s="11"/>
    </row>
    <row r="29" spans="1:6" ht="18.75" x14ac:dyDescent="0.25">
      <c r="A29" s="10">
        <v>20</v>
      </c>
      <c r="B29" s="5" t="s">
        <v>587</v>
      </c>
      <c r="C29" s="6" t="s">
        <v>588</v>
      </c>
      <c r="D29" s="13" t="s">
        <v>1115</v>
      </c>
      <c r="E29" s="11" t="s">
        <v>1137</v>
      </c>
      <c r="F29" s="11"/>
    </row>
    <row r="30" spans="1:6" ht="18.75" x14ac:dyDescent="0.25">
      <c r="A30" s="10">
        <v>21</v>
      </c>
      <c r="B30" s="5" t="s">
        <v>589</v>
      </c>
      <c r="C30" s="6" t="s">
        <v>590</v>
      </c>
      <c r="D30" s="13" t="s">
        <v>1115</v>
      </c>
      <c r="E30" s="11" t="s">
        <v>1138</v>
      </c>
      <c r="F30" s="11"/>
    </row>
    <row r="31" spans="1:6" ht="18.75" x14ac:dyDescent="0.25">
      <c r="A31" s="10">
        <v>22</v>
      </c>
      <c r="B31" s="5" t="s">
        <v>591</v>
      </c>
      <c r="C31" s="6" t="s">
        <v>592</v>
      </c>
      <c r="D31" s="13" t="s">
        <v>1115</v>
      </c>
      <c r="E31" s="11" t="s">
        <v>1139</v>
      </c>
      <c r="F31" s="11"/>
    </row>
    <row r="32" spans="1:6" ht="18.75" x14ac:dyDescent="0.25">
      <c r="A32" s="10">
        <v>23</v>
      </c>
      <c r="B32" s="5" t="s">
        <v>593</v>
      </c>
      <c r="C32" s="6" t="s">
        <v>594</v>
      </c>
      <c r="D32" s="13" t="s">
        <v>1115</v>
      </c>
      <c r="E32" s="11" t="s">
        <v>1140</v>
      </c>
      <c r="F32" s="11"/>
    </row>
    <row r="33" spans="1:6" ht="18.75" x14ac:dyDescent="0.25">
      <c r="A33" s="10">
        <v>24</v>
      </c>
      <c r="B33" s="5" t="s">
        <v>595</v>
      </c>
      <c r="C33" s="6" t="s">
        <v>596</v>
      </c>
      <c r="D33" s="13" t="s">
        <v>1115</v>
      </c>
      <c r="E33" s="11" t="s">
        <v>1141</v>
      </c>
      <c r="F33" s="11"/>
    </row>
    <row r="34" spans="1:6" ht="18.75" x14ac:dyDescent="0.25">
      <c r="A34" s="10">
        <v>25</v>
      </c>
      <c r="B34" s="5" t="s">
        <v>597</v>
      </c>
      <c r="C34" s="6" t="s">
        <v>598</v>
      </c>
      <c r="D34" s="13" t="s">
        <v>1115</v>
      </c>
      <c r="E34" s="11" t="s">
        <v>1142</v>
      </c>
      <c r="F34" s="11"/>
    </row>
    <row r="35" spans="1:6" ht="18.75" x14ac:dyDescent="0.25">
      <c r="A35" s="10">
        <v>26</v>
      </c>
      <c r="B35" s="5" t="s">
        <v>599</v>
      </c>
      <c r="C35" s="6" t="s">
        <v>600</v>
      </c>
      <c r="D35" s="13" t="s">
        <v>1115</v>
      </c>
      <c r="E35" s="11" t="s">
        <v>1143</v>
      </c>
      <c r="F35" s="11"/>
    </row>
    <row r="36" spans="1:6" ht="18.75" x14ac:dyDescent="0.25">
      <c r="A36" s="10">
        <v>27</v>
      </c>
      <c r="B36" s="5" t="s">
        <v>601</v>
      </c>
      <c r="C36" s="6" t="s">
        <v>602</v>
      </c>
      <c r="D36" s="13" t="s">
        <v>1115</v>
      </c>
      <c r="E36" s="11" t="s">
        <v>1144</v>
      </c>
      <c r="F36" s="11"/>
    </row>
    <row r="37" spans="1:6" ht="18.75" x14ac:dyDescent="0.25">
      <c r="A37" s="10">
        <v>28</v>
      </c>
      <c r="B37" s="5" t="s">
        <v>603</v>
      </c>
      <c r="C37" s="6" t="s">
        <v>604</v>
      </c>
      <c r="D37" s="13" t="s">
        <v>1115</v>
      </c>
      <c r="E37" s="11" t="s">
        <v>1145</v>
      </c>
      <c r="F37" s="11"/>
    </row>
    <row r="38" spans="1:6" ht="18.75" x14ac:dyDescent="0.25">
      <c r="A38" s="10">
        <v>29</v>
      </c>
      <c r="B38" s="5" t="s">
        <v>605</v>
      </c>
      <c r="C38" s="6" t="s">
        <v>606</v>
      </c>
      <c r="D38" s="13" t="s">
        <v>1115</v>
      </c>
      <c r="E38" s="11" t="s">
        <v>1146</v>
      </c>
      <c r="F38" s="11"/>
    </row>
    <row r="39" spans="1:6" ht="18.75" x14ac:dyDescent="0.25">
      <c r="A39" s="10">
        <v>30</v>
      </c>
      <c r="B39" s="5" t="s">
        <v>607</v>
      </c>
      <c r="C39" s="6" t="s">
        <v>608</v>
      </c>
      <c r="D39" s="13" t="s">
        <v>1115</v>
      </c>
      <c r="E39" s="11" t="s">
        <v>1147</v>
      </c>
      <c r="F39" s="11"/>
    </row>
    <row r="40" spans="1:6" ht="18.75" x14ac:dyDescent="0.25">
      <c r="A40" s="10">
        <v>31</v>
      </c>
      <c r="B40" s="5" t="s">
        <v>609</v>
      </c>
      <c r="C40" s="6" t="s">
        <v>610</v>
      </c>
      <c r="D40" s="13" t="s">
        <v>1115</v>
      </c>
      <c r="E40" s="11" t="s">
        <v>1148</v>
      </c>
      <c r="F40" s="11"/>
    </row>
    <row r="41" spans="1:6" ht="18.75" x14ac:dyDescent="0.25">
      <c r="A41" s="10">
        <v>32</v>
      </c>
      <c r="B41" s="5" t="s">
        <v>611</v>
      </c>
      <c r="C41" s="6" t="s">
        <v>612</v>
      </c>
      <c r="D41" s="13" t="s">
        <v>1115</v>
      </c>
      <c r="E41" s="11" t="s">
        <v>1149</v>
      </c>
      <c r="F41" s="11"/>
    </row>
    <row r="42" spans="1:6" ht="18.75" x14ac:dyDescent="0.25">
      <c r="A42" s="10">
        <v>33</v>
      </c>
      <c r="B42" s="5" t="s">
        <v>613</v>
      </c>
      <c r="C42" s="6" t="s">
        <v>614</v>
      </c>
      <c r="D42" s="13" t="s">
        <v>1115</v>
      </c>
      <c r="E42" s="11" t="s">
        <v>1150</v>
      </c>
      <c r="F42" s="11"/>
    </row>
    <row r="43" spans="1:6" ht="18.75" x14ac:dyDescent="0.25">
      <c r="A43" s="10">
        <v>34</v>
      </c>
      <c r="B43" s="5" t="s">
        <v>615</v>
      </c>
      <c r="C43" s="6" t="s">
        <v>616</v>
      </c>
      <c r="D43" s="13" t="s">
        <v>1115</v>
      </c>
      <c r="E43" s="11" t="s">
        <v>1151</v>
      </c>
      <c r="F43" s="11"/>
    </row>
    <row r="44" spans="1:6" ht="18.75" x14ac:dyDescent="0.25">
      <c r="A44" s="10">
        <v>35</v>
      </c>
      <c r="B44" s="5" t="s">
        <v>617</v>
      </c>
      <c r="C44" s="6" t="s">
        <v>618</v>
      </c>
      <c r="D44" s="13" t="s">
        <v>1115</v>
      </c>
      <c r="E44" s="11" t="s">
        <v>1152</v>
      </c>
      <c r="F44" s="11"/>
    </row>
    <row r="45" spans="1:6" ht="18.75" x14ac:dyDescent="0.25">
      <c r="A45" s="10">
        <v>36</v>
      </c>
      <c r="B45" s="5" t="s">
        <v>619</v>
      </c>
      <c r="C45" s="6" t="s">
        <v>620</v>
      </c>
      <c r="D45" s="13" t="s">
        <v>1115</v>
      </c>
      <c r="E45" s="11" t="s">
        <v>1153</v>
      </c>
      <c r="F45" s="11"/>
    </row>
    <row r="46" spans="1:6" ht="18.75" x14ac:dyDescent="0.25">
      <c r="A46" s="10">
        <v>37</v>
      </c>
      <c r="B46" s="5" t="s">
        <v>621</v>
      </c>
      <c r="C46" s="6" t="s">
        <v>152</v>
      </c>
      <c r="D46" s="13" t="s">
        <v>1115</v>
      </c>
      <c r="E46" s="11" t="s">
        <v>1154</v>
      </c>
      <c r="F46" s="11"/>
    </row>
    <row r="47" spans="1:6" ht="18.75" x14ac:dyDescent="0.25">
      <c r="A47" s="10">
        <v>38</v>
      </c>
      <c r="B47" s="5" t="s">
        <v>622</v>
      </c>
      <c r="C47" s="6" t="s">
        <v>623</v>
      </c>
      <c r="D47" s="13" t="s">
        <v>1115</v>
      </c>
      <c r="E47" s="11" t="s">
        <v>1155</v>
      </c>
      <c r="F47" s="11"/>
    </row>
    <row r="48" spans="1:6" ht="18.75" x14ac:dyDescent="0.25">
      <c r="A48" s="10">
        <v>39</v>
      </c>
      <c r="B48" s="5" t="s">
        <v>624</v>
      </c>
      <c r="C48" s="6" t="s">
        <v>625</v>
      </c>
      <c r="D48" s="13" t="s">
        <v>1115</v>
      </c>
      <c r="E48" s="11" t="s">
        <v>1156</v>
      </c>
      <c r="F48" s="11"/>
    </row>
    <row r="49" spans="1:6" ht="18.75" x14ac:dyDescent="0.25">
      <c r="A49" s="10">
        <v>40</v>
      </c>
      <c r="B49" s="5" t="s">
        <v>626</v>
      </c>
      <c r="C49" s="6" t="s">
        <v>627</v>
      </c>
      <c r="D49" s="13" t="s">
        <v>1115</v>
      </c>
      <c r="E49" s="11" t="s">
        <v>1157</v>
      </c>
      <c r="F49" s="11"/>
    </row>
    <row r="50" spans="1:6" ht="18.75" x14ac:dyDescent="0.25">
      <c r="A50" s="10">
        <v>41</v>
      </c>
      <c r="B50" s="5" t="s">
        <v>628</v>
      </c>
      <c r="C50" s="6" t="s">
        <v>629</v>
      </c>
      <c r="D50" s="13" t="s">
        <v>1115</v>
      </c>
      <c r="E50" s="11" t="s">
        <v>1158</v>
      </c>
      <c r="F50" s="11"/>
    </row>
    <row r="51" spans="1:6" ht="18.75" x14ac:dyDescent="0.25">
      <c r="A51" s="10">
        <v>42</v>
      </c>
      <c r="B51" s="5" t="s">
        <v>630</v>
      </c>
      <c r="C51" s="6" t="s">
        <v>631</v>
      </c>
      <c r="D51" s="13" t="s">
        <v>1115</v>
      </c>
      <c r="E51" s="11" t="s">
        <v>1159</v>
      </c>
      <c r="F51" s="11"/>
    </row>
    <row r="52" spans="1:6" ht="18.75" x14ac:dyDescent="0.25">
      <c r="A52" s="10">
        <v>43</v>
      </c>
      <c r="B52" s="5" t="s">
        <v>632</v>
      </c>
      <c r="C52" s="6" t="s">
        <v>633</v>
      </c>
      <c r="D52" s="13" t="s">
        <v>1115</v>
      </c>
      <c r="E52" s="11" t="s">
        <v>1160</v>
      </c>
      <c r="F52" s="11"/>
    </row>
    <row r="53" spans="1:6" ht="18.75" x14ac:dyDescent="0.25">
      <c r="A53" s="10">
        <v>44</v>
      </c>
      <c r="B53" s="5" t="s">
        <v>634</v>
      </c>
      <c r="C53" s="6" t="s">
        <v>635</v>
      </c>
      <c r="D53" s="13" t="s">
        <v>1115</v>
      </c>
      <c r="E53" s="11" t="s">
        <v>1161</v>
      </c>
      <c r="F53" s="11"/>
    </row>
    <row r="54" spans="1:6" ht="18.75" x14ac:dyDescent="0.25">
      <c r="A54" s="10">
        <v>45</v>
      </c>
      <c r="B54" s="5" t="s">
        <v>636</v>
      </c>
      <c r="C54" s="6" t="s">
        <v>637</v>
      </c>
      <c r="D54" s="13" t="s">
        <v>1115</v>
      </c>
      <c r="E54" s="11" t="s">
        <v>1162</v>
      </c>
      <c r="F54" s="11"/>
    </row>
    <row r="55" spans="1:6" ht="18.75" x14ac:dyDescent="0.25">
      <c r="A55" s="10">
        <v>46</v>
      </c>
      <c r="B55" s="5" t="s">
        <v>638</v>
      </c>
      <c r="C55" s="6" t="s">
        <v>639</v>
      </c>
      <c r="D55" s="13" t="s">
        <v>1115</v>
      </c>
      <c r="E55" s="11" t="s">
        <v>1163</v>
      </c>
      <c r="F55" s="11"/>
    </row>
    <row r="56" spans="1:6" ht="18.75" x14ac:dyDescent="0.25">
      <c r="A56" s="10">
        <v>47</v>
      </c>
      <c r="B56" s="5" t="s">
        <v>640</v>
      </c>
      <c r="C56" s="6" t="s">
        <v>641</v>
      </c>
      <c r="D56" s="13" t="s">
        <v>1115</v>
      </c>
      <c r="E56" s="11" t="s">
        <v>1164</v>
      </c>
      <c r="F56" s="11"/>
    </row>
    <row r="57" spans="1:6" ht="18.75" x14ac:dyDescent="0.25">
      <c r="A57" s="10">
        <v>48</v>
      </c>
      <c r="B57" s="5" t="s">
        <v>642</v>
      </c>
      <c r="C57" s="6" t="s">
        <v>643</v>
      </c>
      <c r="D57" s="13" t="s">
        <v>1115</v>
      </c>
      <c r="E57" s="11" t="s">
        <v>1165</v>
      </c>
      <c r="F57" s="11"/>
    </row>
    <row r="58" spans="1:6" ht="18.75" x14ac:dyDescent="0.25">
      <c r="A58" s="10">
        <v>49</v>
      </c>
      <c r="B58" s="5" t="s">
        <v>644</v>
      </c>
      <c r="C58" s="6" t="s">
        <v>645</v>
      </c>
      <c r="D58" s="13" t="s">
        <v>1115</v>
      </c>
      <c r="E58" s="11" t="s">
        <v>1166</v>
      </c>
      <c r="F58" s="11"/>
    </row>
    <row r="59" spans="1:6" ht="18.75" x14ac:dyDescent="0.25">
      <c r="A59" s="10">
        <v>50</v>
      </c>
      <c r="B59" s="5" t="s">
        <v>646</v>
      </c>
      <c r="C59" s="6" t="s">
        <v>647</v>
      </c>
      <c r="D59" s="13" t="s">
        <v>1115</v>
      </c>
      <c r="E59" s="11" t="s">
        <v>1167</v>
      </c>
      <c r="F59" s="11"/>
    </row>
    <row r="60" spans="1:6" ht="18.75" x14ac:dyDescent="0.25">
      <c r="A60" s="10">
        <v>51</v>
      </c>
      <c r="B60" s="5" t="s">
        <v>648</v>
      </c>
      <c r="C60" s="6" t="s">
        <v>649</v>
      </c>
      <c r="D60" s="13" t="s">
        <v>1115</v>
      </c>
      <c r="E60" s="11" t="s">
        <v>1168</v>
      </c>
      <c r="F60" s="11"/>
    </row>
    <row r="61" spans="1:6" ht="18.75" x14ac:dyDescent="0.25">
      <c r="A61" s="10">
        <v>52</v>
      </c>
      <c r="B61" s="5" t="s">
        <v>650</v>
      </c>
      <c r="C61" s="6" t="s">
        <v>651</v>
      </c>
      <c r="D61" s="13" t="s">
        <v>1115</v>
      </c>
      <c r="E61" s="11" t="s">
        <v>1169</v>
      </c>
      <c r="F61" s="11"/>
    </row>
    <row r="62" spans="1:6" ht="18.75" x14ac:dyDescent="0.25">
      <c r="A62" s="10">
        <v>53</v>
      </c>
      <c r="B62" s="5" t="s">
        <v>652</v>
      </c>
      <c r="C62" s="6" t="s">
        <v>653</v>
      </c>
      <c r="D62" s="13" t="s">
        <v>1115</v>
      </c>
      <c r="E62" s="11" t="s">
        <v>1170</v>
      </c>
      <c r="F62" s="11"/>
    </row>
    <row r="63" spans="1:6" ht="18.75" x14ac:dyDescent="0.25">
      <c r="A63" s="10">
        <v>54</v>
      </c>
      <c r="B63" s="5" t="s">
        <v>654</v>
      </c>
      <c r="C63" s="6" t="s">
        <v>655</v>
      </c>
      <c r="D63" s="13" t="s">
        <v>1115</v>
      </c>
      <c r="E63" s="11" t="s">
        <v>1171</v>
      </c>
      <c r="F63" s="11"/>
    </row>
    <row r="64" spans="1:6" ht="18.75" x14ac:dyDescent="0.25">
      <c r="A64" s="10">
        <v>55</v>
      </c>
      <c r="B64" s="5" t="s">
        <v>656</v>
      </c>
      <c r="C64" s="6" t="s">
        <v>657</v>
      </c>
      <c r="D64" s="13" t="s">
        <v>1115</v>
      </c>
      <c r="E64" s="11" t="s">
        <v>1172</v>
      </c>
      <c r="F64" s="11"/>
    </row>
    <row r="65" spans="1:6" ht="18.75" x14ac:dyDescent="0.25">
      <c r="A65" s="10">
        <v>56</v>
      </c>
      <c r="B65" s="5" t="s">
        <v>658</v>
      </c>
      <c r="C65" s="6" t="s">
        <v>659</v>
      </c>
      <c r="D65" s="13" t="s">
        <v>1115</v>
      </c>
      <c r="E65" s="11" t="s">
        <v>1173</v>
      </c>
      <c r="F65" s="11"/>
    </row>
    <row r="66" spans="1:6" ht="18.75" x14ac:dyDescent="0.25">
      <c r="A66" s="10">
        <v>57</v>
      </c>
      <c r="B66" s="5" t="s">
        <v>660</v>
      </c>
      <c r="C66" s="6" t="s">
        <v>661</v>
      </c>
      <c r="D66" s="13" t="s">
        <v>1115</v>
      </c>
      <c r="E66" s="11" t="s">
        <v>1174</v>
      </c>
      <c r="F66" s="11"/>
    </row>
    <row r="67" spans="1:6" ht="18.75" x14ac:dyDescent="0.25">
      <c r="A67" s="10">
        <v>58</v>
      </c>
      <c r="B67" s="5" t="s">
        <v>662</v>
      </c>
      <c r="C67" s="6" t="s">
        <v>663</v>
      </c>
      <c r="D67" s="13" t="s">
        <v>1115</v>
      </c>
      <c r="E67" s="11" t="s">
        <v>1175</v>
      </c>
      <c r="F67" s="11"/>
    </row>
    <row r="68" spans="1:6" ht="18.75" x14ac:dyDescent="0.25">
      <c r="A68" s="10">
        <v>59</v>
      </c>
      <c r="B68" s="5" t="s">
        <v>664</v>
      </c>
      <c r="C68" s="6" t="s">
        <v>665</v>
      </c>
      <c r="D68" s="13" t="s">
        <v>1115</v>
      </c>
      <c r="E68" s="11" t="s">
        <v>1176</v>
      </c>
      <c r="F68" s="11"/>
    </row>
    <row r="69" spans="1:6" ht="18.75" x14ac:dyDescent="0.25">
      <c r="A69" s="10">
        <v>60</v>
      </c>
      <c r="B69" s="5" t="s">
        <v>666</v>
      </c>
      <c r="C69" s="6" t="s">
        <v>667</v>
      </c>
      <c r="D69" s="13" t="s">
        <v>1115</v>
      </c>
      <c r="E69" s="11" t="s">
        <v>1177</v>
      </c>
      <c r="F69" s="11"/>
    </row>
    <row r="70" spans="1:6" ht="18.75" x14ac:dyDescent="0.25">
      <c r="A70" s="10">
        <v>61</v>
      </c>
      <c r="B70" s="5" t="s">
        <v>668</v>
      </c>
      <c r="C70" s="6" t="s">
        <v>669</v>
      </c>
      <c r="D70" s="13" t="s">
        <v>1115</v>
      </c>
      <c r="E70" s="11" t="s">
        <v>1178</v>
      </c>
      <c r="F70" s="11"/>
    </row>
    <row r="71" spans="1:6" ht="18.75" x14ac:dyDescent="0.25">
      <c r="A71" s="10">
        <v>62</v>
      </c>
      <c r="B71" s="5" t="s">
        <v>670</v>
      </c>
      <c r="C71" s="6" t="s">
        <v>671</v>
      </c>
      <c r="D71" s="13" t="s">
        <v>1115</v>
      </c>
      <c r="E71" s="11" t="s">
        <v>1179</v>
      </c>
      <c r="F71" s="11"/>
    </row>
    <row r="72" spans="1:6" ht="18.75" x14ac:dyDescent="0.25">
      <c r="A72" s="10">
        <v>63</v>
      </c>
      <c r="B72" s="5" t="s">
        <v>672</v>
      </c>
      <c r="C72" s="6" t="s">
        <v>673</v>
      </c>
      <c r="D72" s="13" t="s">
        <v>1115</v>
      </c>
      <c r="E72" s="11" t="s">
        <v>1180</v>
      </c>
      <c r="F72" s="11"/>
    </row>
    <row r="73" spans="1:6" ht="18.75" x14ac:dyDescent="0.25">
      <c r="A73" s="10">
        <v>64</v>
      </c>
      <c r="B73" s="5" t="s">
        <v>674</v>
      </c>
      <c r="C73" s="6" t="s">
        <v>675</v>
      </c>
      <c r="D73" s="13" t="s">
        <v>1115</v>
      </c>
      <c r="E73" s="11" t="s">
        <v>1181</v>
      </c>
      <c r="F73" s="11"/>
    </row>
    <row r="74" spans="1:6" ht="18.75" x14ac:dyDescent="0.25">
      <c r="A74" s="10">
        <v>65</v>
      </c>
      <c r="B74" s="5" t="s">
        <v>676</v>
      </c>
      <c r="C74" s="6" t="s">
        <v>677</v>
      </c>
      <c r="D74" s="13" t="s">
        <v>1115</v>
      </c>
      <c r="E74" s="11" t="s">
        <v>1182</v>
      </c>
      <c r="F74" s="11"/>
    </row>
    <row r="75" spans="1:6" ht="18.75" x14ac:dyDescent="0.25">
      <c r="A75" s="10">
        <v>66</v>
      </c>
      <c r="B75" s="5" t="s">
        <v>678</v>
      </c>
      <c r="C75" s="6" t="s">
        <v>679</v>
      </c>
      <c r="D75" s="13" t="s">
        <v>1115</v>
      </c>
      <c r="E75" s="11" t="s">
        <v>1183</v>
      </c>
      <c r="F75" s="11"/>
    </row>
    <row r="76" spans="1:6" ht="18.75" x14ac:dyDescent="0.25">
      <c r="A76" s="10">
        <v>67</v>
      </c>
      <c r="B76" s="5" t="s">
        <v>680</v>
      </c>
      <c r="C76" s="6" t="s">
        <v>681</v>
      </c>
      <c r="D76" s="13" t="s">
        <v>1115</v>
      </c>
      <c r="E76" s="11" t="s">
        <v>1184</v>
      </c>
      <c r="F76" s="11"/>
    </row>
    <row r="77" spans="1:6" ht="18.75" x14ac:dyDescent="0.25">
      <c r="A77" s="10">
        <v>68</v>
      </c>
      <c r="B77" s="5" t="s">
        <v>682</v>
      </c>
      <c r="C77" s="6" t="s">
        <v>683</v>
      </c>
      <c r="D77" s="13" t="s">
        <v>1115</v>
      </c>
      <c r="E77" s="11" t="s">
        <v>1185</v>
      </c>
      <c r="F77" s="11"/>
    </row>
    <row r="78" spans="1:6" ht="18.75" x14ac:dyDescent="0.25">
      <c r="A78" s="10">
        <v>69</v>
      </c>
      <c r="B78" s="5" t="s">
        <v>684</v>
      </c>
      <c r="C78" s="6" t="s">
        <v>685</v>
      </c>
      <c r="D78" s="13" t="s">
        <v>1115</v>
      </c>
      <c r="E78" s="11" t="s">
        <v>1186</v>
      </c>
      <c r="F78" s="11"/>
    </row>
    <row r="79" spans="1:6" ht="18.75" x14ac:dyDescent="0.25">
      <c r="A79" s="10">
        <v>70</v>
      </c>
      <c r="B79" s="5" t="s">
        <v>686</v>
      </c>
      <c r="C79" s="6" t="s">
        <v>687</v>
      </c>
      <c r="D79" s="13" t="s">
        <v>1115</v>
      </c>
      <c r="E79" s="11" t="s">
        <v>1187</v>
      </c>
      <c r="F79" s="11"/>
    </row>
    <row r="80" spans="1:6" ht="18.75" x14ac:dyDescent="0.25">
      <c r="A80" s="10">
        <v>71</v>
      </c>
      <c r="B80" s="5" t="s">
        <v>688</v>
      </c>
      <c r="C80" s="6" t="s">
        <v>689</v>
      </c>
      <c r="D80" s="13" t="s">
        <v>1115</v>
      </c>
      <c r="E80" s="11" t="s">
        <v>1188</v>
      </c>
      <c r="F80" s="11"/>
    </row>
    <row r="81" spans="1:6" ht="18.75" x14ac:dyDescent="0.25">
      <c r="A81" s="10">
        <v>72</v>
      </c>
      <c r="B81" s="5" t="s">
        <v>690</v>
      </c>
      <c r="C81" s="6" t="s">
        <v>691</v>
      </c>
      <c r="D81" s="13" t="s">
        <v>1115</v>
      </c>
      <c r="E81" s="11" t="s">
        <v>1189</v>
      </c>
      <c r="F81" s="11"/>
    </row>
    <row r="82" spans="1:6" ht="18.75" x14ac:dyDescent="0.25">
      <c r="A82" s="10">
        <v>73</v>
      </c>
      <c r="B82" s="5" t="s">
        <v>692</v>
      </c>
      <c r="C82" s="6" t="s">
        <v>693</v>
      </c>
      <c r="D82" s="13" t="s">
        <v>1115</v>
      </c>
      <c r="E82" s="11" t="s">
        <v>1190</v>
      </c>
      <c r="F82" s="11"/>
    </row>
    <row r="83" spans="1:6" ht="18.75" x14ac:dyDescent="0.25">
      <c r="A83" s="10">
        <v>74</v>
      </c>
      <c r="B83" s="5" t="s">
        <v>694</v>
      </c>
      <c r="C83" s="6" t="s">
        <v>695</v>
      </c>
      <c r="D83" s="13" t="s">
        <v>1115</v>
      </c>
      <c r="E83" s="11" t="s">
        <v>1191</v>
      </c>
      <c r="F83" s="11"/>
    </row>
    <row r="84" spans="1:6" ht="18.75" x14ac:dyDescent="0.25">
      <c r="A84" s="10">
        <v>75</v>
      </c>
      <c r="B84" s="5" t="s">
        <v>696</v>
      </c>
      <c r="C84" s="6" t="s">
        <v>697</v>
      </c>
      <c r="D84" s="13" t="s">
        <v>1115</v>
      </c>
      <c r="E84" s="11" t="s">
        <v>1192</v>
      </c>
      <c r="F84" s="11"/>
    </row>
    <row r="85" spans="1:6" ht="18.75" x14ac:dyDescent="0.25">
      <c r="A85" s="10">
        <v>76</v>
      </c>
      <c r="B85" s="5" t="s">
        <v>698</v>
      </c>
      <c r="C85" s="6" t="s">
        <v>699</v>
      </c>
      <c r="D85" s="13" t="s">
        <v>1115</v>
      </c>
      <c r="E85" s="11" t="s">
        <v>1193</v>
      </c>
      <c r="F85" s="11"/>
    </row>
    <row r="86" spans="1:6" ht="18.75" x14ac:dyDescent="0.25">
      <c r="A86" s="10">
        <v>77</v>
      </c>
      <c r="B86" s="5" t="s">
        <v>700</v>
      </c>
      <c r="C86" s="6" t="s">
        <v>701</v>
      </c>
      <c r="D86" s="13" t="s">
        <v>1115</v>
      </c>
      <c r="E86" s="11" t="s">
        <v>1194</v>
      </c>
      <c r="F86" s="11"/>
    </row>
    <row r="87" spans="1:6" ht="18.75" x14ac:dyDescent="0.25">
      <c r="A87" s="10">
        <v>78</v>
      </c>
      <c r="B87" s="5" t="s">
        <v>702</v>
      </c>
      <c r="C87" s="6" t="s">
        <v>703</v>
      </c>
      <c r="D87" s="13" t="s">
        <v>1115</v>
      </c>
      <c r="E87" s="11" t="s">
        <v>1195</v>
      </c>
      <c r="F87" s="11"/>
    </row>
    <row r="88" spans="1:6" ht="18.75" x14ac:dyDescent="0.25">
      <c r="A88" s="10">
        <v>79</v>
      </c>
      <c r="B88" s="5" t="s">
        <v>704</v>
      </c>
      <c r="C88" s="6" t="s">
        <v>705</v>
      </c>
      <c r="D88" s="13" t="s">
        <v>1115</v>
      </c>
      <c r="E88" s="11" t="s">
        <v>1196</v>
      </c>
      <c r="F88" s="11"/>
    </row>
    <row r="89" spans="1:6" ht="18.75" x14ac:dyDescent="0.25">
      <c r="A89" s="10">
        <v>80</v>
      </c>
      <c r="B89" s="5" t="s">
        <v>706</v>
      </c>
      <c r="C89" s="6" t="s">
        <v>707</v>
      </c>
      <c r="D89" s="13" t="s">
        <v>1115</v>
      </c>
      <c r="E89" s="11" t="s">
        <v>1197</v>
      </c>
      <c r="F89" s="11"/>
    </row>
    <row r="90" spans="1:6" ht="18.75" x14ac:dyDescent="0.25">
      <c r="A90" s="10">
        <v>81</v>
      </c>
      <c r="B90" s="5" t="s">
        <v>708</v>
      </c>
      <c r="C90" s="6" t="s">
        <v>709</v>
      </c>
      <c r="D90" s="13" t="s">
        <v>1115</v>
      </c>
      <c r="E90" s="11" t="s">
        <v>1198</v>
      </c>
      <c r="F90" s="11"/>
    </row>
    <row r="91" spans="1:6" ht="18.75" x14ac:dyDescent="0.25">
      <c r="A91" s="10">
        <v>82</v>
      </c>
      <c r="B91" s="5" t="s">
        <v>710</v>
      </c>
      <c r="C91" s="6" t="s">
        <v>711</v>
      </c>
      <c r="D91" s="13" t="s">
        <v>1115</v>
      </c>
      <c r="E91" s="11" t="s">
        <v>1199</v>
      </c>
      <c r="F91" s="11"/>
    </row>
    <row r="92" spans="1:6" ht="18.75" x14ac:dyDescent="0.25">
      <c r="A92" s="10">
        <v>83</v>
      </c>
      <c r="B92" s="5" t="s">
        <v>712</v>
      </c>
      <c r="C92" s="6" t="s">
        <v>713</v>
      </c>
      <c r="D92" s="13" t="s">
        <v>1115</v>
      </c>
      <c r="E92" s="11" t="s">
        <v>1200</v>
      </c>
      <c r="F92" s="11"/>
    </row>
    <row r="93" spans="1:6" ht="18.75" x14ac:dyDescent="0.25">
      <c r="A93" s="10">
        <v>84</v>
      </c>
      <c r="B93" s="5" t="s">
        <v>714</v>
      </c>
      <c r="C93" s="6" t="s">
        <v>715</v>
      </c>
      <c r="D93" s="13" t="s">
        <v>1115</v>
      </c>
      <c r="E93" s="11" t="s">
        <v>1201</v>
      </c>
      <c r="F93" s="11"/>
    </row>
    <row r="94" spans="1:6" ht="18.75" x14ac:dyDescent="0.25">
      <c r="A94" s="10">
        <v>85</v>
      </c>
      <c r="B94" s="5" t="s">
        <v>716</v>
      </c>
      <c r="C94" s="6" t="s">
        <v>717</v>
      </c>
      <c r="D94" s="13" t="s">
        <v>1115</v>
      </c>
      <c r="E94" s="11" t="s">
        <v>1202</v>
      </c>
      <c r="F94" s="11"/>
    </row>
    <row r="95" spans="1:6" ht="18.75" x14ac:dyDescent="0.25">
      <c r="A95" s="10">
        <v>86</v>
      </c>
      <c r="B95" s="5" t="s">
        <v>718</v>
      </c>
      <c r="C95" s="6" t="s">
        <v>719</v>
      </c>
      <c r="D95" s="13" t="s">
        <v>1115</v>
      </c>
      <c r="E95" s="11" t="s">
        <v>1203</v>
      </c>
      <c r="F95" s="11"/>
    </row>
    <row r="96" spans="1:6" ht="18.75" x14ac:dyDescent="0.25">
      <c r="A96" s="10">
        <v>87</v>
      </c>
      <c r="B96" s="5" t="s">
        <v>720</v>
      </c>
      <c r="C96" s="6" t="s">
        <v>721</v>
      </c>
      <c r="D96" s="13" t="s">
        <v>1115</v>
      </c>
      <c r="E96" s="11" t="s">
        <v>1204</v>
      </c>
      <c r="F96" s="11"/>
    </row>
    <row r="97" spans="1:6" ht="18.75" x14ac:dyDescent="0.25">
      <c r="A97" s="10">
        <v>88</v>
      </c>
      <c r="B97" s="5" t="s">
        <v>722</v>
      </c>
      <c r="C97" s="6" t="s">
        <v>723</v>
      </c>
      <c r="D97" s="13" t="s">
        <v>1115</v>
      </c>
      <c r="E97" s="11" t="s">
        <v>1205</v>
      </c>
      <c r="F97" s="11"/>
    </row>
    <row r="98" spans="1:6" ht="18.75" x14ac:dyDescent="0.25">
      <c r="A98" s="10">
        <v>89</v>
      </c>
      <c r="B98" s="5" t="s">
        <v>724</v>
      </c>
      <c r="C98" s="6" t="s">
        <v>725</v>
      </c>
      <c r="D98" s="13" t="s">
        <v>1115</v>
      </c>
      <c r="E98" s="11" t="s">
        <v>1206</v>
      </c>
      <c r="F98" s="11"/>
    </row>
    <row r="99" spans="1:6" ht="18.75" x14ac:dyDescent="0.25">
      <c r="A99" s="10">
        <v>90</v>
      </c>
      <c r="B99" s="5" t="s">
        <v>726</v>
      </c>
      <c r="C99" s="6" t="s">
        <v>727</v>
      </c>
      <c r="D99" s="13" t="s">
        <v>1115</v>
      </c>
      <c r="E99" s="11" t="s">
        <v>1207</v>
      </c>
      <c r="F99" s="11"/>
    </row>
    <row r="100" spans="1:6" ht="18.75" x14ac:dyDescent="0.25">
      <c r="A100" s="10">
        <v>91</v>
      </c>
      <c r="B100" s="5" t="s">
        <v>728</v>
      </c>
      <c r="C100" s="6" t="s">
        <v>729</v>
      </c>
      <c r="D100" s="13" t="s">
        <v>1115</v>
      </c>
      <c r="E100" s="11" t="s">
        <v>1208</v>
      </c>
      <c r="F100" s="11"/>
    </row>
    <row r="101" spans="1:6" ht="18.75" x14ac:dyDescent="0.25">
      <c r="A101" s="10">
        <v>92</v>
      </c>
      <c r="B101" s="5" t="s">
        <v>730</v>
      </c>
      <c r="C101" s="6" t="s">
        <v>731</v>
      </c>
      <c r="D101" s="13" t="s">
        <v>1115</v>
      </c>
      <c r="E101" s="11" t="s">
        <v>1209</v>
      </c>
      <c r="F101" s="11"/>
    </row>
    <row r="102" spans="1:6" ht="18.75" x14ac:dyDescent="0.25">
      <c r="A102" s="10">
        <v>93</v>
      </c>
      <c r="B102" s="5" t="s">
        <v>732</v>
      </c>
      <c r="C102" s="6" t="s">
        <v>733</v>
      </c>
      <c r="D102" s="13" t="s">
        <v>1115</v>
      </c>
      <c r="E102" s="11" t="s">
        <v>1210</v>
      </c>
      <c r="F102" s="11"/>
    </row>
    <row r="103" spans="1:6" ht="18.75" x14ac:dyDescent="0.25">
      <c r="A103" s="10">
        <v>94</v>
      </c>
      <c r="B103" s="5" t="s">
        <v>734</v>
      </c>
      <c r="C103" s="6" t="s">
        <v>735</v>
      </c>
      <c r="D103" s="13" t="s">
        <v>1115</v>
      </c>
      <c r="E103" s="11" t="s">
        <v>1211</v>
      </c>
      <c r="F103" s="11"/>
    </row>
    <row r="104" spans="1:6" ht="18.75" x14ac:dyDescent="0.25">
      <c r="A104" s="10">
        <v>95</v>
      </c>
      <c r="B104" s="5" t="s">
        <v>736</v>
      </c>
      <c r="C104" s="6" t="s">
        <v>737</v>
      </c>
      <c r="D104" s="13" t="s">
        <v>1115</v>
      </c>
      <c r="E104" s="11" t="s">
        <v>1212</v>
      </c>
      <c r="F104" s="11"/>
    </row>
    <row r="105" spans="1:6" ht="18.75" x14ac:dyDescent="0.25">
      <c r="A105" s="10">
        <v>96</v>
      </c>
      <c r="B105" s="5" t="s">
        <v>738</v>
      </c>
      <c r="C105" s="6" t="s">
        <v>739</v>
      </c>
      <c r="D105" s="13" t="s">
        <v>1115</v>
      </c>
      <c r="E105" s="11" t="s">
        <v>1213</v>
      </c>
      <c r="F105" s="11"/>
    </row>
    <row r="106" spans="1:6" ht="18.75" x14ac:dyDescent="0.25">
      <c r="A106" s="10">
        <v>97</v>
      </c>
      <c r="B106" s="5" t="s">
        <v>740</v>
      </c>
      <c r="C106" s="6" t="s">
        <v>741</v>
      </c>
      <c r="D106" s="13" t="s">
        <v>1115</v>
      </c>
      <c r="E106" s="11" t="s">
        <v>1214</v>
      </c>
      <c r="F106" s="11"/>
    </row>
    <row r="107" spans="1:6" ht="18.75" x14ac:dyDescent="0.25">
      <c r="A107" s="10">
        <v>98</v>
      </c>
      <c r="B107" s="5" t="s">
        <v>742</v>
      </c>
      <c r="C107" s="6" t="s">
        <v>743</v>
      </c>
      <c r="D107" s="13" t="s">
        <v>1115</v>
      </c>
      <c r="E107" s="11" t="s">
        <v>1215</v>
      </c>
      <c r="F107" s="11"/>
    </row>
    <row r="108" spans="1:6" ht="18.75" x14ac:dyDescent="0.25">
      <c r="A108" s="10">
        <v>99</v>
      </c>
      <c r="B108" s="5" t="s">
        <v>744</v>
      </c>
      <c r="C108" s="6" t="s">
        <v>745</v>
      </c>
      <c r="D108" s="13" t="s">
        <v>1115</v>
      </c>
      <c r="E108" s="11" t="s">
        <v>1216</v>
      </c>
      <c r="F108" s="11"/>
    </row>
    <row r="109" spans="1:6" ht="18.75" x14ac:dyDescent="0.25">
      <c r="A109" s="10">
        <v>100</v>
      </c>
      <c r="B109" s="5" t="s">
        <v>746</v>
      </c>
      <c r="C109" s="6" t="s">
        <v>747</v>
      </c>
      <c r="D109" s="13" t="s">
        <v>1115</v>
      </c>
      <c r="E109" s="11" t="s">
        <v>1217</v>
      </c>
      <c r="F109" s="11"/>
    </row>
    <row r="110" spans="1:6" ht="18.75" x14ac:dyDescent="0.25">
      <c r="A110" s="10">
        <v>101</v>
      </c>
      <c r="B110" s="5" t="s">
        <v>748</v>
      </c>
      <c r="C110" s="6" t="s">
        <v>749</v>
      </c>
      <c r="D110" s="13" t="s">
        <v>1115</v>
      </c>
      <c r="E110" s="11" t="s">
        <v>1218</v>
      </c>
      <c r="F110" s="11"/>
    </row>
    <row r="111" spans="1:6" ht="18.75" x14ac:dyDescent="0.25">
      <c r="A111" s="10">
        <v>102</v>
      </c>
      <c r="B111" s="5" t="s">
        <v>750</v>
      </c>
      <c r="C111" s="6" t="s">
        <v>751</v>
      </c>
      <c r="D111" s="13" t="s">
        <v>1115</v>
      </c>
      <c r="E111" s="11" t="s">
        <v>1219</v>
      </c>
      <c r="F111" s="11"/>
    </row>
    <row r="112" spans="1:6" ht="18.75" x14ac:dyDescent="0.25">
      <c r="A112" s="10">
        <v>103</v>
      </c>
      <c r="B112" s="5" t="s">
        <v>752</v>
      </c>
      <c r="C112" s="6" t="s">
        <v>753</v>
      </c>
      <c r="D112" s="13" t="s">
        <v>1115</v>
      </c>
      <c r="E112" s="11" t="s">
        <v>1220</v>
      </c>
      <c r="F112" s="11"/>
    </row>
    <row r="113" spans="1:6" ht="18.75" x14ac:dyDescent="0.25">
      <c r="A113" s="10">
        <v>104</v>
      </c>
      <c r="B113" s="5" t="s">
        <v>754</v>
      </c>
      <c r="C113" s="6" t="s">
        <v>755</v>
      </c>
      <c r="D113" s="13" t="s">
        <v>1115</v>
      </c>
      <c r="E113" s="11" t="s">
        <v>1221</v>
      </c>
      <c r="F113" s="11"/>
    </row>
    <row r="114" spans="1:6" ht="18.75" x14ac:dyDescent="0.25">
      <c r="A114" s="10">
        <v>105</v>
      </c>
      <c r="B114" s="5" t="s">
        <v>756</v>
      </c>
      <c r="C114" s="6" t="s">
        <v>757</v>
      </c>
      <c r="D114" s="13" t="s">
        <v>1115</v>
      </c>
      <c r="E114" s="11" t="s">
        <v>1222</v>
      </c>
      <c r="F114" s="11"/>
    </row>
    <row r="115" spans="1:6" ht="18.75" x14ac:dyDescent="0.25">
      <c r="A115" s="10">
        <v>106</v>
      </c>
      <c r="B115" s="5" t="s">
        <v>758</v>
      </c>
      <c r="C115" s="6" t="s">
        <v>759</v>
      </c>
      <c r="D115" s="13" t="s">
        <v>1115</v>
      </c>
      <c r="E115" s="11" t="s">
        <v>1223</v>
      </c>
      <c r="F115" s="11"/>
    </row>
    <row r="116" spans="1:6" ht="18.75" x14ac:dyDescent="0.25">
      <c r="A116" s="10">
        <v>107</v>
      </c>
      <c r="B116" s="5" t="s">
        <v>760</v>
      </c>
      <c r="C116" s="6" t="s">
        <v>761</v>
      </c>
      <c r="D116" s="13" t="s">
        <v>1115</v>
      </c>
      <c r="E116" s="11" t="s">
        <v>1224</v>
      </c>
      <c r="F116" s="11"/>
    </row>
    <row r="117" spans="1:6" ht="18.75" x14ac:dyDescent="0.25">
      <c r="A117" s="10">
        <v>108</v>
      </c>
      <c r="B117" s="5" t="s">
        <v>762</v>
      </c>
      <c r="C117" s="6" t="s">
        <v>763</v>
      </c>
      <c r="D117" s="13" t="s">
        <v>1115</v>
      </c>
      <c r="E117" s="11" t="s">
        <v>1225</v>
      </c>
      <c r="F117" s="11"/>
    </row>
    <row r="118" spans="1:6" ht="18.75" x14ac:dyDescent="0.25">
      <c r="A118" s="10">
        <v>109</v>
      </c>
      <c r="B118" s="5" t="s">
        <v>764</v>
      </c>
      <c r="C118" s="6" t="s">
        <v>765</v>
      </c>
      <c r="D118" s="13" t="s">
        <v>1115</v>
      </c>
      <c r="E118" s="11" t="s">
        <v>1226</v>
      </c>
      <c r="F118" s="11"/>
    </row>
    <row r="119" spans="1:6" ht="18.75" x14ac:dyDescent="0.25">
      <c r="A119" s="10">
        <v>110</v>
      </c>
      <c r="B119" s="5" t="s">
        <v>766</v>
      </c>
      <c r="C119" s="6" t="s">
        <v>767</v>
      </c>
      <c r="D119" s="13" t="s">
        <v>1115</v>
      </c>
      <c r="E119" s="11" t="s">
        <v>1227</v>
      </c>
      <c r="F119" s="11"/>
    </row>
    <row r="120" spans="1:6" ht="18.75" x14ac:dyDescent="0.25">
      <c r="A120" s="10">
        <v>111</v>
      </c>
      <c r="B120" s="5" t="s">
        <v>768</v>
      </c>
      <c r="C120" s="6" t="s">
        <v>769</v>
      </c>
      <c r="D120" s="13" t="s">
        <v>1115</v>
      </c>
      <c r="E120" s="11" t="s">
        <v>1228</v>
      </c>
      <c r="F120" s="11"/>
    </row>
    <row r="121" spans="1:6" ht="18.75" x14ac:dyDescent="0.25">
      <c r="A121" s="10">
        <v>112</v>
      </c>
      <c r="B121" s="5" t="s">
        <v>770</v>
      </c>
      <c r="C121" s="6" t="s">
        <v>771</v>
      </c>
      <c r="D121" s="13" t="s">
        <v>1115</v>
      </c>
      <c r="E121" s="11" t="s">
        <v>1229</v>
      </c>
      <c r="F121" s="11"/>
    </row>
    <row r="122" spans="1:6" ht="18.75" x14ac:dyDescent="0.25">
      <c r="A122" s="10">
        <v>113</v>
      </c>
      <c r="B122" s="5" t="s">
        <v>772</v>
      </c>
      <c r="C122" s="6" t="s">
        <v>773</v>
      </c>
      <c r="D122" s="13" t="s">
        <v>1115</v>
      </c>
      <c r="E122" s="11" t="s">
        <v>1230</v>
      </c>
      <c r="F122" s="11"/>
    </row>
    <row r="123" spans="1:6" ht="18.75" x14ac:dyDescent="0.25">
      <c r="A123" s="10">
        <v>114</v>
      </c>
      <c r="B123" s="5" t="s">
        <v>774</v>
      </c>
      <c r="C123" s="6" t="s">
        <v>775</v>
      </c>
      <c r="D123" s="13" t="s">
        <v>1115</v>
      </c>
      <c r="E123" s="11" t="s">
        <v>1231</v>
      </c>
      <c r="F123" s="11"/>
    </row>
    <row r="124" spans="1:6" ht="18.75" x14ac:dyDescent="0.25">
      <c r="A124" s="10">
        <v>115</v>
      </c>
      <c r="B124" s="5" t="s">
        <v>776</v>
      </c>
      <c r="C124" s="6" t="s">
        <v>777</v>
      </c>
      <c r="D124" s="13" t="s">
        <v>1115</v>
      </c>
      <c r="E124" s="11" t="s">
        <v>1232</v>
      </c>
      <c r="F124" s="11"/>
    </row>
    <row r="125" spans="1:6" ht="18.75" x14ac:dyDescent="0.25">
      <c r="A125" s="10">
        <v>116</v>
      </c>
      <c r="B125" s="5" t="s">
        <v>778</v>
      </c>
      <c r="C125" s="6" t="s">
        <v>779</v>
      </c>
      <c r="D125" s="13" t="s">
        <v>1115</v>
      </c>
      <c r="E125" s="11" t="s">
        <v>1233</v>
      </c>
      <c r="F125" s="11"/>
    </row>
    <row r="126" spans="1:6" ht="18.75" x14ac:dyDescent="0.25">
      <c r="A126" s="10">
        <v>117</v>
      </c>
      <c r="B126" s="5" t="s">
        <v>780</v>
      </c>
      <c r="C126" s="6" t="s">
        <v>781</v>
      </c>
      <c r="D126" s="13" t="s">
        <v>1115</v>
      </c>
      <c r="E126" s="11" t="s">
        <v>1234</v>
      </c>
      <c r="F126" s="11"/>
    </row>
    <row r="127" spans="1:6" ht="18.75" x14ac:dyDescent="0.25">
      <c r="A127" s="10">
        <v>118</v>
      </c>
      <c r="B127" s="5" t="s">
        <v>782</v>
      </c>
      <c r="C127" s="6" t="s">
        <v>783</v>
      </c>
      <c r="D127" s="13" t="s">
        <v>1115</v>
      </c>
      <c r="E127" s="11" t="s">
        <v>1235</v>
      </c>
      <c r="F127" s="11"/>
    </row>
    <row r="128" spans="1:6" ht="18.75" x14ac:dyDescent="0.25">
      <c r="A128" s="10">
        <v>119</v>
      </c>
      <c r="B128" s="5" t="s">
        <v>784</v>
      </c>
      <c r="C128" s="6" t="s">
        <v>785</v>
      </c>
      <c r="D128" s="13" t="s">
        <v>1115</v>
      </c>
      <c r="E128" s="11" t="s">
        <v>1236</v>
      </c>
      <c r="F128" s="11"/>
    </row>
    <row r="129" spans="1:6" ht="18.75" x14ac:dyDescent="0.25">
      <c r="A129" s="10">
        <v>120</v>
      </c>
      <c r="B129" s="5" t="s">
        <v>786</v>
      </c>
      <c r="C129" s="6" t="s">
        <v>787</v>
      </c>
      <c r="D129" s="13" t="s">
        <v>1115</v>
      </c>
      <c r="E129" s="11" t="s">
        <v>1237</v>
      </c>
      <c r="F129" s="11"/>
    </row>
    <row r="130" spans="1:6" ht="18.75" x14ac:dyDescent="0.25">
      <c r="A130" s="10">
        <v>121</v>
      </c>
      <c r="B130" s="5" t="s">
        <v>788</v>
      </c>
      <c r="C130" s="6" t="s">
        <v>789</v>
      </c>
      <c r="D130" s="13" t="s">
        <v>1115</v>
      </c>
      <c r="E130" s="11" t="s">
        <v>1238</v>
      </c>
      <c r="F130" s="11"/>
    </row>
    <row r="131" spans="1:6" ht="18.75" x14ac:dyDescent="0.25">
      <c r="A131" s="10">
        <v>122</v>
      </c>
      <c r="B131" s="5" t="s">
        <v>790</v>
      </c>
      <c r="C131" s="6" t="s">
        <v>791</v>
      </c>
      <c r="D131" s="13" t="s">
        <v>1115</v>
      </c>
      <c r="E131" s="11" t="s">
        <v>1239</v>
      </c>
      <c r="F131" s="11"/>
    </row>
    <row r="132" spans="1:6" ht="18.75" x14ac:dyDescent="0.25">
      <c r="A132" s="10">
        <v>123</v>
      </c>
      <c r="B132" s="5" t="s">
        <v>792</v>
      </c>
      <c r="C132" s="6" t="s">
        <v>793</v>
      </c>
      <c r="D132" s="13" t="s">
        <v>1115</v>
      </c>
      <c r="E132" s="11" t="s">
        <v>1240</v>
      </c>
      <c r="F132" s="11"/>
    </row>
    <row r="133" spans="1:6" ht="18.75" x14ac:dyDescent="0.25">
      <c r="A133" s="10">
        <v>124</v>
      </c>
      <c r="B133" s="5" t="s">
        <v>794</v>
      </c>
      <c r="C133" s="6" t="s">
        <v>795</v>
      </c>
      <c r="D133" s="13" t="s">
        <v>1115</v>
      </c>
      <c r="E133" s="11" t="s">
        <v>1241</v>
      </c>
      <c r="F133" s="11"/>
    </row>
    <row r="134" spans="1:6" ht="18.75" x14ac:dyDescent="0.25">
      <c r="A134" s="10">
        <v>125</v>
      </c>
      <c r="B134" s="5" t="s">
        <v>796</v>
      </c>
      <c r="C134" s="6" t="s">
        <v>797</v>
      </c>
      <c r="D134" s="13" t="s">
        <v>1115</v>
      </c>
      <c r="E134" s="11" t="s">
        <v>1242</v>
      </c>
      <c r="F134" s="11"/>
    </row>
    <row r="135" spans="1:6" ht="18.75" x14ac:dyDescent="0.25">
      <c r="A135" s="10">
        <v>126</v>
      </c>
      <c r="B135" s="5" t="s">
        <v>798</v>
      </c>
      <c r="C135" s="6" t="s">
        <v>799</v>
      </c>
      <c r="D135" s="13" t="s">
        <v>1115</v>
      </c>
      <c r="E135" s="11" t="s">
        <v>1243</v>
      </c>
      <c r="F135" s="11"/>
    </row>
    <row r="136" spans="1:6" ht="18.75" x14ac:dyDescent="0.25">
      <c r="A136" s="10">
        <v>127</v>
      </c>
      <c r="B136" s="5" t="s">
        <v>800</v>
      </c>
      <c r="C136" s="6" t="s">
        <v>801</v>
      </c>
      <c r="D136" s="13" t="s">
        <v>1115</v>
      </c>
      <c r="E136" s="11" t="s">
        <v>1244</v>
      </c>
      <c r="F136" s="11"/>
    </row>
    <row r="137" spans="1:6" ht="18.75" x14ac:dyDescent="0.25">
      <c r="A137" s="10">
        <v>128</v>
      </c>
      <c r="B137" s="5" t="s">
        <v>802</v>
      </c>
      <c r="C137" s="6" t="s">
        <v>803</v>
      </c>
      <c r="D137" s="13" t="s">
        <v>1115</v>
      </c>
      <c r="E137" s="11" t="s">
        <v>1245</v>
      </c>
      <c r="F137" s="11"/>
    </row>
    <row r="138" spans="1:6" ht="18.75" x14ac:dyDescent="0.25">
      <c r="A138" s="10">
        <v>129</v>
      </c>
      <c r="B138" s="5" t="s">
        <v>804</v>
      </c>
      <c r="C138" s="6" t="s">
        <v>805</v>
      </c>
      <c r="D138" s="13" t="s">
        <v>1115</v>
      </c>
      <c r="E138" s="11" t="s">
        <v>1246</v>
      </c>
      <c r="F138" s="11"/>
    </row>
    <row r="139" spans="1:6" ht="18.75" x14ac:dyDescent="0.25">
      <c r="A139" s="10">
        <v>130</v>
      </c>
      <c r="B139" s="5" t="s">
        <v>806</v>
      </c>
      <c r="C139" s="6" t="s">
        <v>807</v>
      </c>
      <c r="D139" s="13" t="s">
        <v>1115</v>
      </c>
      <c r="E139" s="11" t="s">
        <v>1247</v>
      </c>
      <c r="F139" s="11"/>
    </row>
    <row r="140" spans="1:6" ht="18.75" x14ac:dyDescent="0.25">
      <c r="A140" s="10">
        <v>131</v>
      </c>
      <c r="B140" s="5" t="s">
        <v>808</v>
      </c>
      <c r="C140" s="6" t="s">
        <v>809</v>
      </c>
      <c r="D140" s="13" t="s">
        <v>1115</v>
      </c>
      <c r="E140" s="11" t="s">
        <v>1248</v>
      </c>
      <c r="F140" s="11"/>
    </row>
    <row r="141" spans="1:6" ht="18.75" x14ac:dyDescent="0.25">
      <c r="A141" s="10">
        <v>132</v>
      </c>
      <c r="B141" s="5" t="s">
        <v>810</v>
      </c>
      <c r="C141" s="6" t="s">
        <v>811</v>
      </c>
      <c r="D141" s="13" t="s">
        <v>1115</v>
      </c>
      <c r="E141" s="11" t="s">
        <v>1249</v>
      </c>
      <c r="F141" s="11"/>
    </row>
    <row r="142" spans="1:6" ht="18.75" x14ac:dyDescent="0.25">
      <c r="A142" s="10">
        <v>133</v>
      </c>
      <c r="B142" s="5" t="s">
        <v>812</v>
      </c>
      <c r="C142" s="6" t="s">
        <v>813</v>
      </c>
      <c r="D142" s="13" t="s">
        <v>1115</v>
      </c>
      <c r="E142" s="11" t="s">
        <v>1250</v>
      </c>
      <c r="F142" s="11"/>
    </row>
    <row r="143" spans="1:6" ht="18.75" x14ac:dyDescent="0.25">
      <c r="A143" s="10">
        <v>134</v>
      </c>
      <c r="B143" s="5" t="s">
        <v>814</v>
      </c>
      <c r="C143" s="6" t="s">
        <v>815</v>
      </c>
      <c r="D143" s="13" t="s">
        <v>1115</v>
      </c>
      <c r="E143" s="11" t="s">
        <v>1251</v>
      </c>
      <c r="F143" s="11"/>
    </row>
    <row r="144" spans="1:6" ht="18.75" x14ac:dyDescent="0.25">
      <c r="A144" s="10">
        <v>135</v>
      </c>
      <c r="B144" s="5" t="s">
        <v>816</v>
      </c>
      <c r="C144" s="6" t="s">
        <v>817</v>
      </c>
      <c r="D144" s="13" t="s">
        <v>1115</v>
      </c>
      <c r="E144" s="11" t="s">
        <v>1252</v>
      </c>
      <c r="F144" s="11"/>
    </row>
    <row r="145" spans="1:6" ht="18.75" x14ac:dyDescent="0.25">
      <c r="A145" s="10">
        <v>136</v>
      </c>
      <c r="B145" s="5" t="s">
        <v>818</v>
      </c>
      <c r="C145" s="6" t="s">
        <v>819</v>
      </c>
      <c r="D145" s="13" t="s">
        <v>1115</v>
      </c>
      <c r="E145" s="11" t="s">
        <v>1253</v>
      </c>
      <c r="F145" s="11"/>
    </row>
    <row r="146" spans="1:6" ht="18.75" x14ac:dyDescent="0.25">
      <c r="A146" s="10">
        <v>137</v>
      </c>
      <c r="B146" s="5" t="s">
        <v>820</v>
      </c>
      <c r="C146" s="6" t="s">
        <v>821</v>
      </c>
      <c r="D146" s="13" t="s">
        <v>1115</v>
      </c>
      <c r="E146" s="11" t="s">
        <v>1254</v>
      </c>
      <c r="F146" s="11"/>
    </row>
    <row r="147" spans="1:6" ht="18.75" x14ac:dyDescent="0.25">
      <c r="A147" s="10">
        <v>138</v>
      </c>
      <c r="B147" s="5" t="s">
        <v>822</v>
      </c>
      <c r="C147" s="6" t="s">
        <v>823</v>
      </c>
      <c r="D147" s="13" t="s">
        <v>1115</v>
      </c>
      <c r="E147" s="11" t="s">
        <v>1255</v>
      </c>
      <c r="F147" s="11"/>
    </row>
    <row r="148" spans="1:6" ht="18.75" x14ac:dyDescent="0.25">
      <c r="A148" s="10">
        <v>139</v>
      </c>
      <c r="B148" s="5" t="s">
        <v>1113</v>
      </c>
      <c r="C148" s="6" t="s">
        <v>1114</v>
      </c>
      <c r="D148" s="13" t="s">
        <v>1115</v>
      </c>
      <c r="E148" s="11" t="s">
        <v>1256</v>
      </c>
      <c r="F148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17E-68C4-4D43-9AA1-D121489AEF5A}">
  <dimension ref="A1:J146"/>
  <sheetViews>
    <sheetView tabSelected="1" topLeftCell="A126" workbookViewId="0">
      <selection activeCell="N141" sqref="N141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7" width="9.140625" style="9"/>
    <col min="8" max="8" width="11.7109375" style="9" customWidth="1"/>
    <col min="9" max="16384" width="9.140625" style="9"/>
  </cols>
  <sheetData>
    <row r="1" spans="1:10" ht="15.75" x14ac:dyDescent="0.25">
      <c r="A1" s="2"/>
      <c r="B1" s="2"/>
      <c r="C1" s="1"/>
      <c r="D1" s="2"/>
      <c r="E1" s="1"/>
      <c r="F1" s="8" t="s">
        <v>0</v>
      </c>
    </row>
    <row r="2" spans="1:10" ht="15.75" x14ac:dyDescent="0.25">
      <c r="A2" s="2"/>
      <c r="B2" s="2"/>
      <c r="C2" s="20" t="s">
        <v>1</v>
      </c>
      <c r="D2" s="20"/>
      <c r="E2" s="20"/>
      <c r="F2" s="20"/>
    </row>
    <row r="3" spans="1:10" ht="15.75" x14ac:dyDescent="0.25">
      <c r="A3" s="2"/>
      <c r="B3" s="2"/>
      <c r="C3" s="1"/>
      <c r="D3" s="20" t="s">
        <v>2</v>
      </c>
      <c r="E3" s="20"/>
      <c r="F3" s="20"/>
    </row>
    <row r="4" spans="1:10" ht="15.75" x14ac:dyDescent="0.25">
      <c r="A4" s="2"/>
      <c r="B4" s="2"/>
      <c r="C4" s="1"/>
      <c r="D4" s="2"/>
      <c r="E4" s="1"/>
      <c r="F4" s="1"/>
    </row>
    <row r="5" spans="1:10" ht="15.75" x14ac:dyDescent="0.25">
      <c r="A5" s="21" t="s">
        <v>3</v>
      </c>
      <c r="B5" s="21"/>
      <c r="C5" s="21"/>
      <c r="D5" s="21"/>
      <c r="E5" s="21"/>
      <c r="F5" s="21"/>
    </row>
    <row r="6" spans="1:10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10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10" ht="15.75" x14ac:dyDescent="0.25">
      <c r="A8" s="7" t="s">
        <v>6</v>
      </c>
      <c r="B8" s="3" t="s">
        <v>1397</v>
      </c>
      <c r="C8" s="1"/>
      <c r="D8" s="2"/>
      <c r="E8" s="1"/>
      <c r="F8" s="1"/>
    </row>
    <row r="9" spans="1:10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10" ht="30" x14ac:dyDescent="0.25">
      <c r="A10" s="10">
        <v>1</v>
      </c>
      <c r="B10" s="5" t="s">
        <v>824</v>
      </c>
      <c r="C10" s="6" t="s">
        <v>825</v>
      </c>
      <c r="D10" s="13" t="s">
        <v>1116</v>
      </c>
      <c r="E10" s="11" t="s">
        <v>1257</v>
      </c>
      <c r="F10" s="11"/>
      <c r="H10" s="22" t="s">
        <v>824</v>
      </c>
      <c r="J10" s="9" t="b">
        <f>B10=H10</f>
        <v>1</v>
      </c>
    </row>
    <row r="11" spans="1:10" ht="30" x14ac:dyDescent="0.25">
      <c r="A11" s="10">
        <v>2</v>
      </c>
      <c r="B11" s="5" t="s">
        <v>826</v>
      </c>
      <c r="C11" s="6" t="s">
        <v>827</v>
      </c>
      <c r="D11" s="13" t="s">
        <v>1116</v>
      </c>
      <c r="E11" s="11" t="s">
        <v>1258</v>
      </c>
      <c r="F11" s="11"/>
      <c r="H11" s="22" t="s">
        <v>826</v>
      </c>
      <c r="J11" s="9" t="b">
        <f t="shared" ref="J11:J74" si="0">B11=H11</f>
        <v>1</v>
      </c>
    </row>
    <row r="12" spans="1:10" ht="30" x14ac:dyDescent="0.25">
      <c r="A12" s="10">
        <v>3</v>
      </c>
      <c r="B12" s="5" t="s">
        <v>828</v>
      </c>
      <c r="C12" s="6" t="s">
        <v>829</v>
      </c>
      <c r="D12" s="13" t="s">
        <v>1116</v>
      </c>
      <c r="E12" s="11" t="s">
        <v>1259</v>
      </c>
      <c r="F12" s="11"/>
      <c r="H12" s="22" t="s">
        <v>828</v>
      </c>
      <c r="J12" s="9" t="b">
        <f t="shared" si="0"/>
        <v>1</v>
      </c>
    </row>
    <row r="13" spans="1:10" ht="30" x14ac:dyDescent="0.25">
      <c r="A13" s="10">
        <v>4</v>
      </c>
      <c r="B13" s="5" t="s">
        <v>830</v>
      </c>
      <c r="C13" s="6" t="s">
        <v>831</v>
      </c>
      <c r="D13" s="13" t="s">
        <v>1116</v>
      </c>
      <c r="E13" s="11" t="s">
        <v>1260</v>
      </c>
      <c r="F13" s="11"/>
      <c r="H13" s="22" t="s">
        <v>830</v>
      </c>
      <c r="J13" s="9" t="b">
        <f t="shared" si="0"/>
        <v>1</v>
      </c>
    </row>
    <row r="14" spans="1:10" ht="30" x14ac:dyDescent="0.25">
      <c r="A14" s="10">
        <v>5</v>
      </c>
      <c r="B14" s="5" t="s">
        <v>832</v>
      </c>
      <c r="C14" s="6" t="s">
        <v>833</v>
      </c>
      <c r="D14" s="13" t="s">
        <v>1116</v>
      </c>
      <c r="E14" s="11" t="s">
        <v>1261</v>
      </c>
      <c r="F14" s="11"/>
      <c r="H14" s="22" t="s">
        <v>832</v>
      </c>
      <c r="J14" s="9" t="b">
        <f t="shared" si="0"/>
        <v>1</v>
      </c>
    </row>
    <row r="15" spans="1:10" ht="30" x14ac:dyDescent="0.25">
      <c r="A15" s="10">
        <v>6</v>
      </c>
      <c r="B15" s="5" t="s">
        <v>834</v>
      </c>
      <c r="C15" s="6" t="s">
        <v>835</v>
      </c>
      <c r="D15" s="13" t="s">
        <v>1116</v>
      </c>
      <c r="E15" s="11" t="s">
        <v>1262</v>
      </c>
      <c r="F15" s="11"/>
      <c r="H15" s="22" t="s">
        <v>834</v>
      </c>
      <c r="J15" s="9" t="b">
        <f t="shared" si="0"/>
        <v>1</v>
      </c>
    </row>
    <row r="16" spans="1:10" ht="30" x14ac:dyDescent="0.25">
      <c r="A16" s="10">
        <v>7</v>
      </c>
      <c r="B16" s="5" t="s">
        <v>836</v>
      </c>
      <c r="C16" s="6" t="s">
        <v>837</v>
      </c>
      <c r="D16" s="13" t="s">
        <v>1116</v>
      </c>
      <c r="E16" s="11" t="s">
        <v>1263</v>
      </c>
      <c r="F16" s="11"/>
      <c r="H16" s="22" t="s">
        <v>836</v>
      </c>
      <c r="J16" s="9" t="b">
        <f t="shared" si="0"/>
        <v>1</v>
      </c>
    </row>
    <row r="17" spans="1:10" ht="30" x14ac:dyDescent="0.25">
      <c r="A17" s="10">
        <v>8</v>
      </c>
      <c r="B17" s="5" t="s">
        <v>838</v>
      </c>
      <c r="C17" s="6" t="s">
        <v>839</v>
      </c>
      <c r="D17" s="13" t="s">
        <v>1116</v>
      </c>
      <c r="E17" s="11" t="s">
        <v>1264</v>
      </c>
      <c r="F17" s="11"/>
      <c r="H17" s="22" t="s">
        <v>838</v>
      </c>
      <c r="J17" s="9" t="b">
        <f t="shared" si="0"/>
        <v>1</v>
      </c>
    </row>
    <row r="18" spans="1:10" ht="30" x14ac:dyDescent="0.25">
      <c r="A18" s="10">
        <v>9</v>
      </c>
      <c r="B18" s="5" t="s">
        <v>840</v>
      </c>
      <c r="C18" s="6" t="s">
        <v>841</v>
      </c>
      <c r="D18" s="13" t="s">
        <v>1116</v>
      </c>
      <c r="E18" s="11" t="s">
        <v>1265</v>
      </c>
      <c r="F18" s="11"/>
      <c r="H18" s="22" t="s">
        <v>840</v>
      </c>
      <c r="J18" s="9" t="b">
        <f t="shared" si="0"/>
        <v>1</v>
      </c>
    </row>
    <row r="19" spans="1:10" ht="30" x14ac:dyDescent="0.25">
      <c r="A19" s="10">
        <v>10</v>
      </c>
      <c r="B19" s="5" t="s">
        <v>842</v>
      </c>
      <c r="C19" s="6" t="s">
        <v>843</v>
      </c>
      <c r="D19" s="13" t="s">
        <v>1116</v>
      </c>
      <c r="E19" s="11" t="s">
        <v>1266</v>
      </c>
      <c r="F19" s="11"/>
      <c r="H19" s="22" t="s">
        <v>842</v>
      </c>
      <c r="J19" s="9" t="b">
        <f t="shared" si="0"/>
        <v>1</v>
      </c>
    </row>
    <row r="20" spans="1:10" ht="30" x14ac:dyDescent="0.25">
      <c r="A20" s="10">
        <v>11</v>
      </c>
      <c r="B20" s="5" t="s">
        <v>844</v>
      </c>
      <c r="C20" s="6" t="s">
        <v>845</v>
      </c>
      <c r="D20" s="13" t="s">
        <v>1116</v>
      </c>
      <c r="E20" s="11" t="s">
        <v>1267</v>
      </c>
      <c r="F20" s="11"/>
      <c r="H20" s="22" t="s">
        <v>844</v>
      </c>
      <c r="J20" s="9" t="b">
        <f t="shared" si="0"/>
        <v>1</v>
      </c>
    </row>
    <row r="21" spans="1:10" ht="30" x14ac:dyDescent="0.25">
      <c r="A21" s="10">
        <v>12</v>
      </c>
      <c r="B21" s="5" t="s">
        <v>846</v>
      </c>
      <c r="C21" s="6" t="s">
        <v>847</v>
      </c>
      <c r="D21" s="13" t="s">
        <v>1116</v>
      </c>
      <c r="E21" s="11" t="s">
        <v>1268</v>
      </c>
      <c r="F21" s="11"/>
      <c r="H21" s="22" t="s">
        <v>846</v>
      </c>
      <c r="J21" s="9" t="b">
        <f t="shared" si="0"/>
        <v>1</v>
      </c>
    </row>
    <row r="22" spans="1:10" ht="30" x14ac:dyDescent="0.25">
      <c r="A22" s="10">
        <v>13</v>
      </c>
      <c r="B22" s="5" t="s">
        <v>848</v>
      </c>
      <c r="C22" s="6" t="s">
        <v>849</v>
      </c>
      <c r="D22" s="13" t="s">
        <v>1116</v>
      </c>
      <c r="E22" s="11" t="s">
        <v>1269</v>
      </c>
      <c r="F22" s="11"/>
      <c r="H22" s="22" t="s">
        <v>848</v>
      </c>
      <c r="J22" s="9" t="b">
        <f t="shared" si="0"/>
        <v>1</v>
      </c>
    </row>
    <row r="23" spans="1:10" ht="30" x14ac:dyDescent="0.25">
      <c r="A23" s="10">
        <v>14</v>
      </c>
      <c r="B23" s="5" t="s">
        <v>850</v>
      </c>
      <c r="C23" s="6" t="s">
        <v>851</v>
      </c>
      <c r="D23" s="13" t="s">
        <v>1116</v>
      </c>
      <c r="E23" s="11" t="s">
        <v>1270</v>
      </c>
      <c r="F23" s="11"/>
      <c r="H23" s="22" t="s">
        <v>850</v>
      </c>
      <c r="J23" s="9" t="b">
        <f t="shared" si="0"/>
        <v>1</v>
      </c>
    </row>
    <row r="24" spans="1:10" ht="30" x14ac:dyDescent="0.25">
      <c r="A24" s="10">
        <v>15</v>
      </c>
      <c r="B24" s="5" t="s">
        <v>852</v>
      </c>
      <c r="C24" s="6" t="s">
        <v>853</v>
      </c>
      <c r="D24" s="13" t="s">
        <v>1116</v>
      </c>
      <c r="E24" s="11" t="s">
        <v>1271</v>
      </c>
      <c r="F24" s="11"/>
      <c r="H24" s="22" t="s">
        <v>852</v>
      </c>
      <c r="J24" s="9" t="b">
        <f t="shared" si="0"/>
        <v>1</v>
      </c>
    </row>
    <row r="25" spans="1:10" ht="30" x14ac:dyDescent="0.25">
      <c r="A25" s="10">
        <v>16</v>
      </c>
      <c r="B25" s="5" t="s">
        <v>854</v>
      </c>
      <c r="C25" s="6" t="s">
        <v>855</v>
      </c>
      <c r="D25" s="13" t="s">
        <v>1116</v>
      </c>
      <c r="E25" s="11" t="s">
        <v>1272</v>
      </c>
      <c r="F25" s="11"/>
      <c r="H25" s="22" t="s">
        <v>854</v>
      </c>
      <c r="J25" s="9" t="b">
        <f t="shared" si="0"/>
        <v>1</v>
      </c>
    </row>
    <row r="26" spans="1:10" ht="30" x14ac:dyDescent="0.25">
      <c r="A26" s="10">
        <v>17</v>
      </c>
      <c r="B26" s="5" t="s">
        <v>856</v>
      </c>
      <c r="C26" s="6" t="s">
        <v>857</v>
      </c>
      <c r="D26" s="13" t="s">
        <v>1116</v>
      </c>
      <c r="E26" s="11" t="s">
        <v>1273</v>
      </c>
      <c r="F26" s="11"/>
      <c r="H26" s="22" t="s">
        <v>856</v>
      </c>
      <c r="J26" s="9" t="b">
        <f t="shared" si="0"/>
        <v>1</v>
      </c>
    </row>
    <row r="27" spans="1:10" ht="30" x14ac:dyDescent="0.25">
      <c r="A27" s="10">
        <v>18</v>
      </c>
      <c r="B27" s="5" t="s">
        <v>858</v>
      </c>
      <c r="C27" s="6" t="s">
        <v>859</v>
      </c>
      <c r="D27" s="13" t="s">
        <v>1116</v>
      </c>
      <c r="E27" s="11" t="s">
        <v>1274</v>
      </c>
      <c r="F27" s="11"/>
      <c r="H27" s="22" t="s">
        <v>858</v>
      </c>
      <c r="J27" s="9" t="b">
        <f t="shared" si="0"/>
        <v>1</v>
      </c>
    </row>
    <row r="28" spans="1:10" ht="30" x14ac:dyDescent="0.25">
      <c r="A28" s="10">
        <v>19</v>
      </c>
      <c r="B28" s="5" t="s">
        <v>860</v>
      </c>
      <c r="C28" s="6" t="s">
        <v>861</v>
      </c>
      <c r="D28" s="13" t="s">
        <v>1116</v>
      </c>
      <c r="E28" s="11" t="s">
        <v>1275</v>
      </c>
      <c r="F28" s="11"/>
      <c r="H28" s="22" t="s">
        <v>860</v>
      </c>
      <c r="J28" s="9" t="b">
        <f t="shared" si="0"/>
        <v>1</v>
      </c>
    </row>
    <row r="29" spans="1:10" ht="30" x14ac:dyDescent="0.25">
      <c r="A29" s="10">
        <v>20</v>
      </c>
      <c r="B29" s="5" t="s">
        <v>862</v>
      </c>
      <c r="C29" s="6" t="s">
        <v>863</v>
      </c>
      <c r="D29" s="13" t="s">
        <v>1116</v>
      </c>
      <c r="E29" s="11" t="s">
        <v>1276</v>
      </c>
      <c r="F29" s="11"/>
      <c r="H29" s="22" t="s">
        <v>862</v>
      </c>
      <c r="J29" s="9" t="b">
        <f t="shared" si="0"/>
        <v>1</v>
      </c>
    </row>
    <row r="30" spans="1:10" ht="30" x14ac:dyDescent="0.25">
      <c r="A30" s="10">
        <v>21</v>
      </c>
      <c r="B30" s="5" t="s">
        <v>864</v>
      </c>
      <c r="C30" s="6" t="s">
        <v>865</v>
      </c>
      <c r="D30" s="13" t="s">
        <v>1116</v>
      </c>
      <c r="E30" s="11" t="s">
        <v>1277</v>
      </c>
      <c r="F30" s="11"/>
      <c r="H30" s="22" t="s">
        <v>864</v>
      </c>
      <c r="J30" s="9" t="b">
        <f t="shared" si="0"/>
        <v>1</v>
      </c>
    </row>
    <row r="31" spans="1:10" ht="30" x14ac:dyDescent="0.25">
      <c r="A31" s="10">
        <v>22</v>
      </c>
      <c r="B31" s="5" t="s">
        <v>866</v>
      </c>
      <c r="C31" s="6" t="s">
        <v>867</v>
      </c>
      <c r="D31" s="13" t="s">
        <v>1116</v>
      </c>
      <c r="E31" s="11" t="s">
        <v>1278</v>
      </c>
      <c r="F31" s="11"/>
      <c r="H31" s="22" t="s">
        <v>866</v>
      </c>
      <c r="J31" s="9" t="b">
        <f t="shared" si="0"/>
        <v>1</v>
      </c>
    </row>
    <row r="32" spans="1:10" ht="30" x14ac:dyDescent="0.25">
      <c r="A32" s="10">
        <v>23</v>
      </c>
      <c r="B32" s="5" t="s">
        <v>868</v>
      </c>
      <c r="C32" s="6" t="s">
        <v>869</v>
      </c>
      <c r="D32" s="13" t="s">
        <v>1116</v>
      </c>
      <c r="E32" s="11" t="s">
        <v>1279</v>
      </c>
      <c r="F32" s="11"/>
      <c r="H32" s="22" t="s">
        <v>868</v>
      </c>
      <c r="J32" s="9" t="b">
        <f t="shared" si="0"/>
        <v>1</v>
      </c>
    </row>
    <row r="33" spans="1:10" ht="30" x14ac:dyDescent="0.25">
      <c r="A33" s="10">
        <v>24</v>
      </c>
      <c r="B33" s="5" t="s">
        <v>870</v>
      </c>
      <c r="C33" s="6" t="s">
        <v>871</v>
      </c>
      <c r="D33" s="13" t="s">
        <v>1116</v>
      </c>
      <c r="E33" s="11" t="s">
        <v>1280</v>
      </c>
      <c r="F33" s="11"/>
      <c r="H33" s="22" t="s">
        <v>870</v>
      </c>
      <c r="J33" s="9" t="b">
        <f t="shared" si="0"/>
        <v>1</v>
      </c>
    </row>
    <row r="34" spans="1:10" ht="30" x14ac:dyDescent="0.25">
      <c r="A34" s="10">
        <v>25</v>
      </c>
      <c r="B34" s="5" t="s">
        <v>872</v>
      </c>
      <c r="C34" s="6" t="s">
        <v>216</v>
      </c>
      <c r="D34" s="13" t="s">
        <v>1116</v>
      </c>
      <c r="E34" s="11" t="s">
        <v>1281</v>
      </c>
      <c r="F34" s="11"/>
      <c r="H34" s="22" t="s">
        <v>872</v>
      </c>
      <c r="J34" s="9" t="b">
        <f t="shared" si="0"/>
        <v>1</v>
      </c>
    </row>
    <row r="35" spans="1:10" ht="30" x14ac:dyDescent="0.25">
      <c r="A35" s="10">
        <v>26</v>
      </c>
      <c r="B35" s="5" t="s">
        <v>873</v>
      </c>
      <c r="C35" s="6" t="s">
        <v>874</v>
      </c>
      <c r="D35" s="13" t="s">
        <v>1116</v>
      </c>
      <c r="E35" s="11" t="s">
        <v>1282</v>
      </c>
      <c r="F35" s="11"/>
      <c r="H35" s="22" t="s">
        <v>873</v>
      </c>
      <c r="J35" s="9" t="b">
        <f t="shared" si="0"/>
        <v>1</v>
      </c>
    </row>
    <row r="36" spans="1:10" ht="30" x14ac:dyDescent="0.25">
      <c r="A36" s="10">
        <v>27</v>
      </c>
      <c r="B36" s="5" t="s">
        <v>875</v>
      </c>
      <c r="C36" s="6" t="s">
        <v>876</v>
      </c>
      <c r="D36" s="13" t="s">
        <v>1116</v>
      </c>
      <c r="E36" s="11" t="s">
        <v>1283</v>
      </c>
      <c r="F36" s="11"/>
      <c r="H36" s="22" t="s">
        <v>875</v>
      </c>
      <c r="J36" s="9" t="b">
        <f t="shared" si="0"/>
        <v>1</v>
      </c>
    </row>
    <row r="37" spans="1:10" ht="30" x14ac:dyDescent="0.25">
      <c r="A37" s="10">
        <v>28</v>
      </c>
      <c r="B37" s="5" t="s">
        <v>877</v>
      </c>
      <c r="C37" s="6" t="s">
        <v>878</v>
      </c>
      <c r="D37" s="13" t="s">
        <v>1116</v>
      </c>
      <c r="E37" s="11" t="s">
        <v>1284</v>
      </c>
      <c r="F37" s="11"/>
      <c r="H37" s="22" t="s">
        <v>877</v>
      </c>
      <c r="J37" s="9" t="b">
        <f t="shared" si="0"/>
        <v>1</v>
      </c>
    </row>
    <row r="38" spans="1:10" ht="30" x14ac:dyDescent="0.25">
      <c r="A38" s="10">
        <v>29</v>
      </c>
      <c r="B38" s="5" t="s">
        <v>879</v>
      </c>
      <c r="C38" s="6" t="s">
        <v>880</v>
      </c>
      <c r="D38" s="13" t="s">
        <v>1116</v>
      </c>
      <c r="E38" s="11" t="s">
        <v>1285</v>
      </c>
      <c r="F38" s="11"/>
      <c r="H38" s="22" t="s">
        <v>879</v>
      </c>
      <c r="J38" s="9" t="b">
        <f t="shared" si="0"/>
        <v>1</v>
      </c>
    </row>
    <row r="39" spans="1:10" ht="30" x14ac:dyDescent="0.25">
      <c r="A39" s="10">
        <v>30</v>
      </c>
      <c r="B39" s="5" t="s">
        <v>881</v>
      </c>
      <c r="C39" s="6" t="s">
        <v>882</v>
      </c>
      <c r="D39" s="13" t="s">
        <v>1116</v>
      </c>
      <c r="E39" s="11" t="s">
        <v>1286</v>
      </c>
      <c r="F39" s="11"/>
      <c r="H39" s="22" t="s">
        <v>881</v>
      </c>
      <c r="J39" s="9" t="b">
        <f t="shared" si="0"/>
        <v>1</v>
      </c>
    </row>
    <row r="40" spans="1:10" ht="30" x14ac:dyDescent="0.25">
      <c r="A40" s="10">
        <v>31</v>
      </c>
      <c r="B40" s="5" t="s">
        <v>883</v>
      </c>
      <c r="C40" s="6" t="s">
        <v>884</v>
      </c>
      <c r="D40" s="13" t="s">
        <v>1116</v>
      </c>
      <c r="E40" s="11" t="s">
        <v>1287</v>
      </c>
      <c r="F40" s="11"/>
      <c r="H40" s="22" t="s">
        <v>883</v>
      </c>
      <c r="J40" s="9" t="b">
        <f t="shared" si="0"/>
        <v>1</v>
      </c>
    </row>
    <row r="41" spans="1:10" ht="30" x14ac:dyDescent="0.25">
      <c r="A41" s="10">
        <v>32</v>
      </c>
      <c r="B41" s="5" t="s">
        <v>885</v>
      </c>
      <c r="C41" s="6" t="s">
        <v>886</v>
      </c>
      <c r="D41" s="13" t="s">
        <v>1116</v>
      </c>
      <c r="E41" s="11" t="s">
        <v>1288</v>
      </c>
      <c r="F41" s="11"/>
      <c r="H41" s="22" t="s">
        <v>885</v>
      </c>
      <c r="J41" s="9" t="b">
        <f t="shared" si="0"/>
        <v>1</v>
      </c>
    </row>
    <row r="42" spans="1:10" ht="30" x14ac:dyDescent="0.25">
      <c r="A42" s="10">
        <v>33</v>
      </c>
      <c r="B42" s="5" t="s">
        <v>887</v>
      </c>
      <c r="C42" s="6" t="s">
        <v>888</v>
      </c>
      <c r="D42" s="13" t="s">
        <v>1116</v>
      </c>
      <c r="E42" s="11" t="s">
        <v>1289</v>
      </c>
      <c r="F42" s="11"/>
      <c r="H42" s="22" t="s">
        <v>887</v>
      </c>
      <c r="J42" s="9" t="b">
        <f t="shared" si="0"/>
        <v>1</v>
      </c>
    </row>
    <row r="43" spans="1:10" ht="30" x14ac:dyDescent="0.25">
      <c r="A43" s="10">
        <v>34</v>
      </c>
      <c r="B43" s="5" t="s">
        <v>889</v>
      </c>
      <c r="C43" s="6" t="s">
        <v>890</v>
      </c>
      <c r="D43" s="13" t="s">
        <v>1116</v>
      </c>
      <c r="E43" s="11" t="s">
        <v>1290</v>
      </c>
      <c r="F43" s="11"/>
      <c r="H43" s="22" t="s">
        <v>889</v>
      </c>
      <c r="J43" s="9" t="b">
        <f t="shared" si="0"/>
        <v>1</v>
      </c>
    </row>
    <row r="44" spans="1:10" ht="18.75" x14ac:dyDescent="0.25">
      <c r="A44" s="10">
        <v>35</v>
      </c>
      <c r="B44" s="5" t="s">
        <v>891</v>
      </c>
      <c r="C44" s="6" t="s">
        <v>892</v>
      </c>
      <c r="D44" s="13" t="s">
        <v>1116</v>
      </c>
      <c r="E44" s="11" t="s">
        <v>1291</v>
      </c>
      <c r="F44" s="11"/>
      <c r="H44" s="22" t="s">
        <v>891</v>
      </c>
      <c r="J44" s="9" t="b">
        <f t="shared" si="0"/>
        <v>1</v>
      </c>
    </row>
    <row r="45" spans="1:10" ht="18.75" x14ac:dyDescent="0.25">
      <c r="A45" s="10">
        <v>36</v>
      </c>
      <c r="B45" s="5" t="s">
        <v>893</v>
      </c>
      <c r="C45" s="6" t="s">
        <v>894</v>
      </c>
      <c r="D45" s="13" t="s">
        <v>1116</v>
      </c>
      <c r="E45" s="11" t="s">
        <v>1292</v>
      </c>
      <c r="F45" s="11"/>
      <c r="H45" s="22" t="s">
        <v>893</v>
      </c>
      <c r="J45" s="9" t="b">
        <f t="shared" si="0"/>
        <v>1</v>
      </c>
    </row>
    <row r="46" spans="1:10" ht="18.75" x14ac:dyDescent="0.25">
      <c r="A46" s="10">
        <v>37</v>
      </c>
      <c r="B46" s="5" t="s">
        <v>895</v>
      </c>
      <c r="C46" s="6" t="s">
        <v>699</v>
      </c>
      <c r="D46" s="13" t="s">
        <v>1116</v>
      </c>
      <c r="E46" s="11" t="s">
        <v>1293</v>
      </c>
      <c r="F46" s="11"/>
      <c r="H46" s="22" t="s">
        <v>895</v>
      </c>
      <c r="J46" s="9" t="b">
        <f t="shared" si="0"/>
        <v>1</v>
      </c>
    </row>
    <row r="47" spans="1:10" ht="18.75" x14ac:dyDescent="0.25">
      <c r="A47" s="10">
        <v>38</v>
      </c>
      <c r="B47" s="5" t="s">
        <v>896</v>
      </c>
      <c r="C47" s="6" t="s">
        <v>897</v>
      </c>
      <c r="D47" s="13" t="s">
        <v>1116</v>
      </c>
      <c r="E47" s="11" t="s">
        <v>1294</v>
      </c>
      <c r="F47" s="11"/>
      <c r="H47" s="22" t="s">
        <v>896</v>
      </c>
      <c r="J47" s="9" t="b">
        <f t="shared" si="0"/>
        <v>1</v>
      </c>
    </row>
    <row r="48" spans="1:10" ht="18.75" x14ac:dyDescent="0.25">
      <c r="A48" s="10">
        <v>39</v>
      </c>
      <c r="B48" s="5" t="s">
        <v>898</v>
      </c>
      <c r="C48" s="6" t="s">
        <v>899</v>
      </c>
      <c r="D48" s="13" t="s">
        <v>1116</v>
      </c>
      <c r="E48" s="11" t="s">
        <v>1295</v>
      </c>
      <c r="F48" s="11"/>
      <c r="H48" s="22" t="s">
        <v>898</v>
      </c>
      <c r="J48" s="9" t="b">
        <f t="shared" si="0"/>
        <v>1</v>
      </c>
    </row>
    <row r="49" spans="1:10" ht="18.75" x14ac:dyDescent="0.25">
      <c r="A49" s="10">
        <v>40</v>
      </c>
      <c r="B49" s="5" t="s">
        <v>900</v>
      </c>
      <c r="C49" s="6" t="s">
        <v>901</v>
      </c>
      <c r="D49" s="13" t="s">
        <v>1116</v>
      </c>
      <c r="E49" s="11" t="s">
        <v>1296</v>
      </c>
      <c r="F49" s="11"/>
      <c r="H49" s="22" t="s">
        <v>900</v>
      </c>
      <c r="J49" s="9" t="b">
        <f t="shared" si="0"/>
        <v>1</v>
      </c>
    </row>
    <row r="50" spans="1:10" ht="18.75" x14ac:dyDescent="0.25">
      <c r="A50" s="10">
        <v>41</v>
      </c>
      <c r="B50" s="5" t="s">
        <v>902</v>
      </c>
      <c r="C50" s="6" t="s">
        <v>903</v>
      </c>
      <c r="D50" s="13" t="s">
        <v>1116</v>
      </c>
      <c r="E50" s="11" t="s">
        <v>1297</v>
      </c>
      <c r="F50" s="11"/>
      <c r="H50" s="22" t="s">
        <v>902</v>
      </c>
      <c r="J50" s="9" t="b">
        <f t="shared" si="0"/>
        <v>1</v>
      </c>
    </row>
    <row r="51" spans="1:10" ht="18.75" x14ac:dyDescent="0.25">
      <c r="A51" s="10">
        <v>42</v>
      </c>
      <c r="B51" s="5" t="s">
        <v>904</v>
      </c>
      <c r="C51" s="6" t="s">
        <v>905</v>
      </c>
      <c r="D51" s="13" t="s">
        <v>1116</v>
      </c>
      <c r="E51" s="11" t="s">
        <v>1298</v>
      </c>
      <c r="F51" s="11"/>
      <c r="H51" s="22" t="s">
        <v>904</v>
      </c>
      <c r="J51" s="9" t="b">
        <f t="shared" si="0"/>
        <v>1</v>
      </c>
    </row>
    <row r="52" spans="1:10" ht="18.75" x14ac:dyDescent="0.25">
      <c r="A52" s="10">
        <v>43</v>
      </c>
      <c r="B52" s="5" t="s">
        <v>906</v>
      </c>
      <c r="C52" s="6" t="s">
        <v>907</v>
      </c>
      <c r="D52" s="13" t="s">
        <v>1116</v>
      </c>
      <c r="E52" s="11" t="s">
        <v>1299</v>
      </c>
      <c r="F52" s="11"/>
      <c r="H52" s="22" t="s">
        <v>906</v>
      </c>
      <c r="J52" s="9" t="b">
        <f t="shared" si="0"/>
        <v>1</v>
      </c>
    </row>
    <row r="53" spans="1:10" ht="18.75" x14ac:dyDescent="0.25">
      <c r="A53" s="10">
        <v>44</v>
      </c>
      <c r="B53" s="5" t="s">
        <v>908</v>
      </c>
      <c r="C53" s="6" t="s">
        <v>909</v>
      </c>
      <c r="D53" s="13" t="s">
        <v>1116</v>
      </c>
      <c r="E53" s="11" t="s">
        <v>1300</v>
      </c>
      <c r="F53" s="11"/>
      <c r="H53" s="22" t="s">
        <v>908</v>
      </c>
      <c r="J53" s="9" t="b">
        <f t="shared" si="0"/>
        <v>1</v>
      </c>
    </row>
    <row r="54" spans="1:10" ht="18.75" x14ac:dyDescent="0.25">
      <c r="A54" s="10">
        <v>45</v>
      </c>
      <c r="B54" s="5" t="s">
        <v>910</v>
      </c>
      <c r="C54" s="6" t="s">
        <v>911</v>
      </c>
      <c r="D54" s="13" t="s">
        <v>1116</v>
      </c>
      <c r="E54" s="11" t="s">
        <v>1301</v>
      </c>
      <c r="F54" s="11"/>
      <c r="H54" s="22" t="s">
        <v>910</v>
      </c>
      <c r="J54" s="9" t="b">
        <f t="shared" si="0"/>
        <v>1</v>
      </c>
    </row>
    <row r="55" spans="1:10" ht="18.75" x14ac:dyDescent="0.25">
      <c r="A55" s="10">
        <v>46</v>
      </c>
      <c r="B55" s="5" t="s">
        <v>912</v>
      </c>
      <c r="C55" s="6" t="s">
        <v>913</v>
      </c>
      <c r="D55" s="13" t="s">
        <v>1116</v>
      </c>
      <c r="E55" s="11" t="s">
        <v>1302</v>
      </c>
      <c r="F55" s="11"/>
      <c r="H55" s="22" t="s">
        <v>912</v>
      </c>
      <c r="J55" s="9" t="b">
        <f t="shared" si="0"/>
        <v>1</v>
      </c>
    </row>
    <row r="56" spans="1:10" ht="18.75" x14ac:dyDescent="0.25">
      <c r="A56" s="10">
        <v>47</v>
      </c>
      <c r="B56" s="5" t="s">
        <v>914</v>
      </c>
      <c r="C56" s="6" t="s">
        <v>915</v>
      </c>
      <c r="D56" s="13" t="s">
        <v>1116</v>
      </c>
      <c r="E56" s="11" t="s">
        <v>1303</v>
      </c>
      <c r="F56" s="11"/>
      <c r="H56" s="22" t="s">
        <v>914</v>
      </c>
      <c r="J56" s="9" t="b">
        <f t="shared" si="0"/>
        <v>1</v>
      </c>
    </row>
    <row r="57" spans="1:10" ht="18.75" x14ac:dyDescent="0.25">
      <c r="A57" s="10">
        <v>48</v>
      </c>
      <c r="B57" s="5" t="s">
        <v>916</v>
      </c>
      <c r="C57" s="6" t="s">
        <v>917</v>
      </c>
      <c r="D57" s="13" t="s">
        <v>1116</v>
      </c>
      <c r="E57" s="11" t="s">
        <v>1304</v>
      </c>
      <c r="F57" s="11"/>
      <c r="H57" s="22" t="s">
        <v>916</v>
      </c>
      <c r="J57" s="9" t="b">
        <f t="shared" si="0"/>
        <v>1</v>
      </c>
    </row>
    <row r="58" spans="1:10" ht="18.75" x14ac:dyDescent="0.25">
      <c r="A58" s="10">
        <v>49</v>
      </c>
      <c r="B58" s="5" t="s">
        <v>918</v>
      </c>
      <c r="C58" s="6" t="s">
        <v>919</v>
      </c>
      <c r="D58" s="13" t="s">
        <v>1116</v>
      </c>
      <c r="E58" s="11" t="s">
        <v>1305</v>
      </c>
      <c r="F58" s="11"/>
      <c r="H58" s="22" t="s">
        <v>918</v>
      </c>
      <c r="J58" s="9" t="b">
        <f t="shared" si="0"/>
        <v>1</v>
      </c>
    </row>
    <row r="59" spans="1:10" ht="18.75" x14ac:dyDescent="0.25">
      <c r="A59" s="10">
        <v>50</v>
      </c>
      <c r="B59" s="5" t="s">
        <v>920</v>
      </c>
      <c r="C59" s="6" t="s">
        <v>921</v>
      </c>
      <c r="D59" s="13" t="s">
        <v>1116</v>
      </c>
      <c r="E59" s="11" t="s">
        <v>1306</v>
      </c>
      <c r="F59" s="11"/>
      <c r="H59" s="22" t="s">
        <v>920</v>
      </c>
      <c r="J59" s="9" t="b">
        <f t="shared" si="0"/>
        <v>1</v>
      </c>
    </row>
    <row r="60" spans="1:10" ht="18.75" x14ac:dyDescent="0.25">
      <c r="A60" s="10">
        <v>51</v>
      </c>
      <c r="B60" s="5" t="s">
        <v>922</v>
      </c>
      <c r="C60" s="6" t="s">
        <v>923</v>
      </c>
      <c r="D60" s="13" t="s">
        <v>1116</v>
      </c>
      <c r="E60" s="11" t="s">
        <v>1307</v>
      </c>
      <c r="F60" s="11"/>
      <c r="H60" s="22" t="s">
        <v>922</v>
      </c>
      <c r="J60" s="9" t="b">
        <f t="shared" si="0"/>
        <v>1</v>
      </c>
    </row>
    <row r="61" spans="1:10" ht="18.75" x14ac:dyDescent="0.25">
      <c r="A61" s="10">
        <v>52</v>
      </c>
      <c r="B61" s="5" t="s">
        <v>924</v>
      </c>
      <c r="C61" s="6" t="s">
        <v>925</v>
      </c>
      <c r="D61" s="13" t="s">
        <v>1116</v>
      </c>
      <c r="E61" s="11" t="s">
        <v>1308</v>
      </c>
      <c r="F61" s="11"/>
      <c r="H61" s="22" t="s">
        <v>924</v>
      </c>
      <c r="J61" s="9" t="b">
        <f t="shared" si="0"/>
        <v>1</v>
      </c>
    </row>
    <row r="62" spans="1:10" ht="18.75" x14ac:dyDescent="0.25">
      <c r="A62" s="10">
        <v>53</v>
      </c>
      <c r="B62" s="5" t="s">
        <v>926</v>
      </c>
      <c r="C62" s="6" t="s">
        <v>927</v>
      </c>
      <c r="D62" s="13" t="s">
        <v>1116</v>
      </c>
      <c r="E62" s="11" t="s">
        <v>1309</v>
      </c>
      <c r="F62" s="11"/>
      <c r="H62" s="22" t="s">
        <v>926</v>
      </c>
      <c r="J62" s="9" t="b">
        <f t="shared" si="0"/>
        <v>1</v>
      </c>
    </row>
    <row r="63" spans="1:10" ht="18.75" x14ac:dyDescent="0.25">
      <c r="A63" s="10">
        <v>54</v>
      </c>
      <c r="B63" s="5" t="s">
        <v>928</v>
      </c>
      <c r="C63" s="6" t="s">
        <v>929</v>
      </c>
      <c r="D63" s="13" t="s">
        <v>1116</v>
      </c>
      <c r="E63" s="11" t="s">
        <v>1310</v>
      </c>
      <c r="F63" s="11"/>
      <c r="H63" s="22" t="s">
        <v>928</v>
      </c>
      <c r="J63" s="9" t="b">
        <f t="shared" si="0"/>
        <v>1</v>
      </c>
    </row>
    <row r="64" spans="1:10" ht="18.75" x14ac:dyDescent="0.25">
      <c r="A64" s="10">
        <v>55</v>
      </c>
      <c r="B64" s="5" t="s">
        <v>930</v>
      </c>
      <c r="C64" s="6" t="s">
        <v>931</v>
      </c>
      <c r="D64" s="13" t="s">
        <v>1116</v>
      </c>
      <c r="E64" s="11" t="s">
        <v>1311</v>
      </c>
      <c r="F64" s="11"/>
      <c r="H64" s="22" t="s">
        <v>930</v>
      </c>
      <c r="J64" s="9" t="b">
        <f t="shared" si="0"/>
        <v>1</v>
      </c>
    </row>
    <row r="65" spans="1:10" ht="18.75" x14ac:dyDescent="0.25">
      <c r="A65" s="10">
        <v>56</v>
      </c>
      <c r="B65" s="5" t="s">
        <v>932</v>
      </c>
      <c r="C65" s="6" t="s">
        <v>933</v>
      </c>
      <c r="D65" s="13" t="s">
        <v>1116</v>
      </c>
      <c r="E65" s="11" t="s">
        <v>1312</v>
      </c>
      <c r="F65" s="11"/>
      <c r="H65" s="22" t="s">
        <v>932</v>
      </c>
      <c r="J65" s="9" t="b">
        <f t="shared" si="0"/>
        <v>1</v>
      </c>
    </row>
    <row r="66" spans="1:10" ht="18.75" x14ac:dyDescent="0.25">
      <c r="A66" s="10">
        <v>57</v>
      </c>
      <c r="B66" s="5" t="s">
        <v>934</v>
      </c>
      <c r="C66" s="6" t="s">
        <v>935</v>
      </c>
      <c r="D66" s="13" t="s">
        <v>1116</v>
      </c>
      <c r="E66" s="11" t="s">
        <v>1313</v>
      </c>
      <c r="F66" s="11"/>
      <c r="H66" s="22" t="s">
        <v>934</v>
      </c>
      <c r="J66" s="9" t="b">
        <f t="shared" si="0"/>
        <v>1</v>
      </c>
    </row>
    <row r="67" spans="1:10" ht="18.75" x14ac:dyDescent="0.25">
      <c r="A67" s="10">
        <v>58</v>
      </c>
      <c r="B67" s="5" t="s">
        <v>936</v>
      </c>
      <c r="C67" s="6" t="s">
        <v>937</v>
      </c>
      <c r="D67" s="13" t="s">
        <v>1116</v>
      </c>
      <c r="E67" s="11" t="s">
        <v>1314</v>
      </c>
      <c r="F67" s="11"/>
      <c r="H67" s="22" t="s">
        <v>936</v>
      </c>
      <c r="J67" s="9" t="b">
        <f t="shared" si="0"/>
        <v>1</v>
      </c>
    </row>
    <row r="68" spans="1:10" ht="18.75" x14ac:dyDescent="0.25">
      <c r="A68" s="10">
        <v>59</v>
      </c>
      <c r="B68" s="5" t="s">
        <v>938</v>
      </c>
      <c r="C68" s="6" t="s">
        <v>939</v>
      </c>
      <c r="D68" s="13" t="s">
        <v>1116</v>
      </c>
      <c r="E68" s="11" t="s">
        <v>1315</v>
      </c>
      <c r="F68" s="11"/>
      <c r="H68" s="22" t="s">
        <v>938</v>
      </c>
      <c r="J68" s="9" t="b">
        <f t="shared" si="0"/>
        <v>1</v>
      </c>
    </row>
    <row r="69" spans="1:10" ht="18.75" x14ac:dyDescent="0.25">
      <c r="A69" s="10">
        <v>60</v>
      </c>
      <c r="B69" s="5" t="s">
        <v>940</v>
      </c>
      <c r="C69" s="6" t="s">
        <v>941</v>
      </c>
      <c r="D69" s="13" t="s">
        <v>1116</v>
      </c>
      <c r="E69" s="11" t="s">
        <v>1316</v>
      </c>
      <c r="F69" s="11"/>
      <c r="H69" s="22" t="s">
        <v>940</v>
      </c>
      <c r="J69" s="9" t="b">
        <f t="shared" si="0"/>
        <v>1</v>
      </c>
    </row>
    <row r="70" spans="1:10" ht="18.75" x14ac:dyDescent="0.25">
      <c r="A70" s="10">
        <v>61</v>
      </c>
      <c r="B70" s="5" t="s">
        <v>942</v>
      </c>
      <c r="C70" s="6" t="s">
        <v>943</v>
      </c>
      <c r="D70" s="13" t="s">
        <v>1116</v>
      </c>
      <c r="E70" s="11" t="s">
        <v>1317</v>
      </c>
      <c r="F70" s="11"/>
      <c r="H70" s="22" t="s">
        <v>942</v>
      </c>
      <c r="J70" s="9" t="b">
        <f t="shared" si="0"/>
        <v>1</v>
      </c>
    </row>
    <row r="71" spans="1:10" ht="18.75" x14ac:dyDescent="0.25">
      <c r="A71" s="10">
        <v>62</v>
      </c>
      <c r="B71" s="5" t="s">
        <v>944</v>
      </c>
      <c r="C71" s="6" t="s">
        <v>945</v>
      </c>
      <c r="D71" s="13" t="s">
        <v>1116</v>
      </c>
      <c r="E71" s="11" t="s">
        <v>1318</v>
      </c>
      <c r="F71" s="11"/>
      <c r="H71" s="22" t="s">
        <v>944</v>
      </c>
      <c r="J71" s="9" t="b">
        <f t="shared" si="0"/>
        <v>1</v>
      </c>
    </row>
    <row r="72" spans="1:10" ht="18.75" x14ac:dyDescent="0.25">
      <c r="A72" s="10">
        <v>63</v>
      </c>
      <c r="B72" s="5" t="s">
        <v>946</v>
      </c>
      <c r="C72" s="6" t="s">
        <v>947</v>
      </c>
      <c r="D72" s="13" t="s">
        <v>1116</v>
      </c>
      <c r="E72" s="11" t="s">
        <v>1319</v>
      </c>
      <c r="F72" s="11"/>
      <c r="H72" s="22" t="s">
        <v>946</v>
      </c>
      <c r="J72" s="9" t="b">
        <f t="shared" si="0"/>
        <v>1</v>
      </c>
    </row>
    <row r="73" spans="1:10" ht="18.75" x14ac:dyDescent="0.25">
      <c r="A73" s="10">
        <v>64</v>
      </c>
      <c r="B73" s="5" t="s">
        <v>948</v>
      </c>
      <c r="C73" s="6" t="s">
        <v>949</v>
      </c>
      <c r="D73" s="13" t="s">
        <v>1116</v>
      </c>
      <c r="E73" s="11" t="s">
        <v>1320</v>
      </c>
      <c r="F73" s="11"/>
      <c r="H73" s="22" t="s">
        <v>948</v>
      </c>
      <c r="J73" s="9" t="b">
        <f t="shared" si="0"/>
        <v>1</v>
      </c>
    </row>
    <row r="74" spans="1:10" ht="18.75" x14ac:dyDescent="0.25">
      <c r="A74" s="10">
        <v>65</v>
      </c>
      <c r="B74" s="5" t="s">
        <v>950</v>
      </c>
      <c r="C74" s="6" t="s">
        <v>951</v>
      </c>
      <c r="D74" s="13" t="s">
        <v>1116</v>
      </c>
      <c r="E74" s="11" t="s">
        <v>1321</v>
      </c>
      <c r="F74" s="11"/>
      <c r="H74" s="22" t="s">
        <v>950</v>
      </c>
      <c r="J74" s="9" t="b">
        <f t="shared" si="0"/>
        <v>1</v>
      </c>
    </row>
    <row r="75" spans="1:10" ht="18.75" x14ac:dyDescent="0.25">
      <c r="A75" s="10">
        <v>66</v>
      </c>
      <c r="B75" s="5" t="s">
        <v>952</v>
      </c>
      <c r="C75" s="6" t="s">
        <v>953</v>
      </c>
      <c r="D75" s="13" t="s">
        <v>1116</v>
      </c>
      <c r="E75" s="11" t="s">
        <v>1322</v>
      </c>
      <c r="F75" s="11"/>
      <c r="H75" s="22" t="s">
        <v>952</v>
      </c>
      <c r="J75" s="9" t="b">
        <f t="shared" ref="J75:J138" si="1">B75=H75</f>
        <v>1</v>
      </c>
    </row>
    <row r="76" spans="1:10" ht="18.75" x14ac:dyDescent="0.25">
      <c r="A76" s="10">
        <v>67</v>
      </c>
      <c r="B76" s="5" t="s">
        <v>954</v>
      </c>
      <c r="C76" s="6" t="s">
        <v>955</v>
      </c>
      <c r="D76" s="13" t="s">
        <v>1116</v>
      </c>
      <c r="E76" s="11" t="s">
        <v>1323</v>
      </c>
      <c r="F76" s="11"/>
      <c r="H76" s="22" t="s">
        <v>954</v>
      </c>
      <c r="J76" s="9" t="b">
        <f t="shared" si="1"/>
        <v>1</v>
      </c>
    </row>
    <row r="77" spans="1:10" ht="18.75" x14ac:dyDescent="0.25">
      <c r="A77" s="10">
        <v>68</v>
      </c>
      <c r="B77" s="5" t="s">
        <v>1402</v>
      </c>
      <c r="C77" s="6" t="s">
        <v>1403</v>
      </c>
      <c r="D77" s="13" t="s">
        <v>1116</v>
      </c>
      <c r="E77" s="11" t="str">
        <f>CONCATENATE(B77,"@iiitdmj.ac.in")</f>
        <v>23BME075@iiitdmj.ac.in</v>
      </c>
      <c r="F77" s="11"/>
      <c r="H77" s="22" t="s">
        <v>1402</v>
      </c>
      <c r="J77" s="9" t="b">
        <f t="shared" si="1"/>
        <v>1</v>
      </c>
    </row>
    <row r="78" spans="1:10" ht="18.75" x14ac:dyDescent="0.25">
      <c r="A78" s="10">
        <v>69</v>
      </c>
      <c r="B78" s="5" t="s">
        <v>1389</v>
      </c>
      <c r="C78" s="6" t="s">
        <v>1398</v>
      </c>
      <c r="D78" s="13" t="s">
        <v>1116</v>
      </c>
      <c r="E78" s="14" t="s">
        <v>1390</v>
      </c>
      <c r="F78" s="11"/>
      <c r="J78" s="9" t="b">
        <f t="shared" si="1"/>
        <v>0</v>
      </c>
    </row>
    <row r="79" spans="1:10" ht="18.75" x14ac:dyDescent="0.25">
      <c r="A79" s="10">
        <v>70</v>
      </c>
      <c r="B79" s="15" t="s">
        <v>1399</v>
      </c>
      <c r="C79" s="16" t="s">
        <v>1400</v>
      </c>
      <c r="D79" s="17" t="s">
        <v>1116</v>
      </c>
      <c r="E79" s="18" t="s">
        <v>1401</v>
      </c>
      <c r="F79" s="19"/>
      <c r="J79" s="9" t="b">
        <f t="shared" si="1"/>
        <v>0</v>
      </c>
    </row>
    <row r="80" spans="1:10" ht="18.75" x14ac:dyDescent="0.25">
      <c r="A80" s="10">
        <v>71</v>
      </c>
      <c r="B80" s="5" t="s">
        <v>956</v>
      </c>
      <c r="C80" s="6" t="s">
        <v>957</v>
      </c>
      <c r="D80" s="13" t="s">
        <v>1117</v>
      </c>
      <c r="E80" s="11" t="s">
        <v>1324</v>
      </c>
      <c r="F80" s="11"/>
      <c r="H80" s="22" t="s">
        <v>956</v>
      </c>
      <c r="J80" s="9" t="b">
        <f t="shared" si="1"/>
        <v>1</v>
      </c>
    </row>
    <row r="81" spans="1:10" ht="18.75" x14ac:dyDescent="0.25">
      <c r="A81" s="10">
        <v>72</v>
      </c>
      <c r="B81" s="5" t="s">
        <v>958</v>
      </c>
      <c r="C81" s="6" t="s">
        <v>959</v>
      </c>
      <c r="D81" s="13" t="s">
        <v>1117</v>
      </c>
      <c r="E81" s="11" t="s">
        <v>1325</v>
      </c>
      <c r="F81" s="11"/>
      <c r="H81" s="22" t="s">
        <v>958</v>
      </c>
      <c r="J81" s="9" t="b">
        <f t="shared" si="1"/>
        <v>1</v>
      </c>
    </row>
    <row r="82" spans="1:10" ht="18.75" x14ac:dyDescent="0.25">
      <c r="A82" s="10">
        <v>73</v>
      </c>
      <c r="B82" s="5" t="s">
        <v>960</v>
      </c>
      <c r="C82" s="6" t="s">
        <v>961</v>
      </c>
      <c r="D82" s="13" t="s">
        <v>1117</v>
      </c>
      <c r="E82" s="11" t="s">
        <v>1326</v>
      </c>
      <c r="F82" s="11"/>
      <c r="H82" s="22" t="s">
        <v>960</v>
      </c>
      <c r="J82" s="9" t="b">
        <f t="shared" si="1"/>
        <v>1</v>
      </c>
    </row>
    <row r="83" spans="1:10" ht="18.75" x14ac:dyDescent="0.25">
      <c r="A83" s="10">
        <v>74</v>
      </c>
      <c r="B83" s="5" t="s">
        <v>962</v>
      </c>
      <c r="C83" s="6" t="s">
        <v>963</v>
      </c>
      <c r="D83" s="13" t="s">
        <v>1117</v>
      </c>
      <c r="E83" s="11" t="s">
        <v>1327</v>
      </c>
      <c r="F83" s="11"/>
      <c r="H83" s="22" t="s">
        <v>962</v>
      </c>
      <c r="J83" s="9" t="b">
        <f t="shared" si="1"/>
        <v>1</v>
      </c>
    </row>
    <row r="84" spans="1:10" ht="18.75" x14ac:dyDescent="0.25">
      <c r="A84" s="10">
        <v>75</v>
      </c>
      <c r="B84" s="5" t="s">
        <v>964</v>
      </c>
      <c r="C84" s="6" t="s">
        <v>965</v>
      </c>
      <c r="D84" s="13" t="s">
        <v>1117</v>
      </c>
      <c r="E84" s="11" t="s">
        <v>1328</v>
      </c>
      <c r="F84" s="11"/>
      <c r="H84" s="22" t="s">
        <v>964</v>
      </c>
      <c r="J84" s="9" t="b">
        <f t="shared" si="1"/>
        <v>1</v>
      </c>
    </row>
    <row r="85" spans="1:10" ht="18.75" x14ac:dyDescent="0.25">
      <c r="A85" s="10">
        <v>76</v>
      </c>
      <c r="B85" s="5" t="s">
        <v>966</v>
      </c>
      <c r="C85" s="6" t="s">
        <v>967</v>
      </c>
      <c r="D85" s="13" t="s">
        <v>1117</v>
      </c>
      <c r="E85" s="11" t="s">
        <v>1329</v>
      </c>
      <c r="F85" s="11"/>
      <c r="H85" s="22" t="s">
        <v>966</v>
      </c>
      <c r="J85" s="9" t="b">
        <f t="shared" si="1"/>
        <v>1</v>
      </c>
    </row>
    <row r="86" spans="1:10" ht="18.75" x14ac:dyDescent="0.25">
      <c r="A86" s="10">
        <v>77</v>
      </c>
      <c r="B86" s="5" t="s">
        <v>968</v>
      </c>
      <c r="C86" s="6" t="s">
        <v>969</v>
      </c>
      <c r="D86" s="13" t="s">
        <v>1117</v>
      </c>
      <c r="E86" s="11" t="s">
        <v>1330</v>
      </c>
      <c r="F86" s="11"/>
      <c r="H86" s="22" t="s">
        <v>968</v>
      </c>
      <c r="J86" s="9" t="b">
        <f t="shared" si="1"/>
        <v>1</v>
      </c>
    </row>
    <row r="87" spans="1:10" ht="18.75" x14ac:dyDescent="0.25">
      <c r="A87" s="10">
        <v>78</v>
      </c>
      <c r="B87" s="5" t="s">
        <v>970</v>
      </c>
      <c r="C87" s="6" t="s">
        <v>971</v>
      </c>
      <c r="D87" s="13" t="s">
        <v>1117</v>
      </c>
      <c r="E87" s="11" t="s">
        <v>1331</v>
      </c>
      <c r="F87" s="11"/>
      <c r="H87" s="22" t="s">
        <v>970</v>
      </c>
      <c r="J87" s="9" t="b">
        <f t="shared" si="1"/>
        <v>1</v>
      </c>
    </row>
    <row r="88" spans="1:10" ht="18.75" x14ac:dyDescent="0.25">
      <c r="A88" s="10">
        <v>79</v>
      </c>
      <c r="B88" s="5" t="s">
        <v>972</v>
      </c>
      <c r="C88" s="6" t="s">
        <v>973</v>
      </c>
      <c r="D88" s="13" t="s">
        <v>1117</v>
      </c>
      <c r="E88" s="11" t="s">
        <v>1332</v>
      </c>
      <c r="F88" s="11"/>
      <c r="H88" s="22" t="s">
        <v>972</v>
      </c>
      <c r="J88" s="9" t="b">
        <f t="shared" si="1"/>
        <v>1</v>
      </c>
    </row>
    <row r="89" spans="1:10" ht="18.75" x14ac:dyDescent="0.25">
      <c r="A89" s="10">
        <v>80</v>
      </c>
      <c r="B89" s="5" t="s">
        <v>974</v>
      </c>
      <c r="C89" s="6" t="s">
        <v>975</v>
      </c>
      <c r="D89" s="13" t="s">
        <v>1117</v>
      </c>
      <c r="E89" s="11" t="s">
        <v>1333</v>
      </c>
      <c r="F89" s="11"/>
      <c r="H89" s="22" t="s">
        <v>974</v>
      </c>
      <c r="J89" s="9" t="b">
        <f t="shared" si="1"/>
        <v>1</v>
      </c>
    </row>
    <row r="90" spans="1:10" ht="18.75" x14ac:dyDescent="0.25">
      <c r="A90" s="10">
        <v>81</v>
      </c>
      <c r="B90" s="5" t="s">
        <v>976</v>
      </c>
      <c r="C90" s="6" t="s">
        <v>977</v>
      </c>
      <c r="D90" s="13" t="s">
        <v>1117</v>
      </c>
      <c r="E90" s="11" t="s">
        <v>1334</v>
      </c>
      <c r="F90" s="11"/>
      <c r="H90" s="22" t="s">
        <v>976</v>
      </c>
      <c r="J90" s="9" t="b">
        <f t="shared" si="1"/>
        <v>1</v>
      </c>
    </row>
    <row r="91" spans="1:10" ht="18.75" x14ac:dyDescent="0.25">
      <c r="A91" s="10">
        <v>82</v>
      </c>
      <c r="B91" s="5" t="s">
        <v>978</v>
      </c>
      <c r="C91" s="6" t="s">
        <v>979</v>
      </c>
      <c r="D91" s="13" t="s">
        <v>1117</v>
      </c>
      <c r="E91" s="11" t="s">
        <v>1335</v>
      </c>
      <c r="F91" s="11"/>
      <c r="H91" s="22" t="s">
        <v>978</v>
      </c>
      <c r="J91" s="9" t="b">
        <f t="shared" si="1"/>
        <v>1</v>
      </c>
    </row>
    <row r="92" spans="1:10" ht="18.75" x14ac:dyDescent="0.25">
      <c r="A92" s="10">
        <v>83</v>
      </c>
      <c r="B92" s="5" t="s">
        <v>980</v>
      </c>
      <c r="C92" s="6" t="s">
        <v>981</v>
      </c>
      <c r="D92" s="13" t="s">
        <v>1117</v>
      </c>
      <c r="E92" s="11" t="s">
        <v>1336</v>
      </c>
      <c r="F92" s="11"/>
      <c r="H92" s="22" t="s">
        <v>980</v>
      </c>
      <c r="J92" s="9" t="b">
        <f t="shared" si="1"/>
        <v>1</v>
      </c>
    </row>
    <row r="93" spans="1:10" ht="18.75" x14ac:dyDescent="0.25">
      <c r="A93" s="10">
        <v>84</v>
      </c>
      <c r="B93" s="5" t="s">
        <v>982</v>
      </c>
      <c r="C93" s="6" t="s">
        <v>983</v>
      </c>
      <c r="D93" s="13" t="s">
        <v>1117</v>
      </c>
      <c r="E93" s="11" t="s">
        <v>1337</v>
      </c>
      <c r="F93" s="11"/>
      <c r="H93" s="22" t="s">
        <v>982</v>
      </c>
      <c r="J93" s="9" t="b">
        <f t="shared" si="1"/>
        <v>1</v>
      </c>
    </row>
    <row r="94" spans="1:10" ht="18.75" x14ac:dyDescent="0.25">
      <c r="A94" s="10">
        <v>85</v>
      </c>
      <c r="B94" s="5" t="s">
        <v>984</v>
      </c>
      <c r="C94" s="6" t="s">
        <v>985</v>
      </c>
      <c r="D94" s="13" t="s">
        <v>1117</v>
      </c>
      <c r="E94" s="11" t="s">
        <v>1338</v>
      </c>
      <c r="F94" s="11"/>
      <c r="H94" s="22" t="s">
        <v>984</v>
      </c>
      <c r="J94" s="9" t="b">
        <f t="shared" si="1"/>
        <v>1</v>
      </c>
    </row>
    <row r="95" spans="1:10" ht="18.75" x14ac:dyDescent="0.25">
      <c r="A95" s="10">
        <v>86</v>
      </c>
      <c r="B95" s="5" t="s">
        <v>986</v>
      </c>
      <c r="C95" s="6" t="s">
        <v>987</v>
      </c>
      <c r="D95" s="13" t="s">
        <v>1117</v>
      </c>
      <c r="E95" s="11" t="s">
        <v>1339</v>
      </c>
      <c r="F95" s="11"/>
      <c r="H95" s="22" t="s">
        <v>986</v>
      </c>
      <c r="J95" s="9" t="b">
        <f t="shared" si="1"/>
        <v>1</v>
      </c>
    </row>
    <row r="96" spans="1:10" ht="18.75" x14ac:dyDescent="0.25">
      <c r="A96" s="10">
        <v>87</v>
      </c>
      <c r="B96" s="5" t="s">
        <v>988</v>
      </c>
      <c r="C96" s="6" t="s">
        <v>989</v>
      </c>
      <c r="D96" s="13" t="s">
        <v>1117</v>
      </c>
      <c r="E96" s="11" t="s">
        <v>1340</v>
      </c>
      <c r="F96" s="11"/>
      <c r="H96" s="22" t="s">
        <v>988</v>
      </c>
      <c r="J96" s="9" t="b">
        <f t="shared" si="1"/>
        <v>1</v>
      </c>
    </row>
    <row r="97" spans="1:10" ht="18.75" x14ac:dyDescent="0.25">
      <c r="A97" s="10">
        <v>88</v>
      </c>
      <c r="B97" s="5" t="s">
        <v>990</v>
      </c>
      <c r="C97" s="6" t="s">
        <v>991</v>
      </c>
      <c r="D97" s="13" t="s">
        <v>1117</v>
      </c>
      <c r="E97" s="11" t="s">
        <v>1341</v>
      </c>
      <c r="F97" s="11"/>
      <c r="H97" s="22" t="s">
        <v>990</v>
      </c>
      <c r="J97" s="9" t="b">
        <f t="shared" si="1"/>
        <v>1</v>
      </c>
    </row>
    <row r="98" spans="1:10" ht="18.75" x14ac:dyDescent="0.25">
      <c r="A98" s="10">
        <v>89</v>
      </c>
      <c r="B98" s="5" t="s">
        <v>992</v>
      </c>
      <c r="C98" s="6" t="s">
        <v>993</v>
      </c>
      <c r="D98" s="13" t="s">
        <v>1117</v>
      </c>
      <c r="E98" s="11" t="s">
        <v>1342</v>
      </c>
      <c r="F98" s="11"/>
      <c r="H98" s="22" t="s">
        <v>992</v>
      </c>
      <c r="J98" s="9" t="b">
        <f t="shared" si="1"/>
        <v>1</v>
      </c>
    </row>
    <row r="99" spans="1:10" ht="18.75" x14ac:dyDescent="0.25">
      <c r="A99" s="10">
        <v>90</v>
      </c>
      <c r="B99" s="5" t="s">
        <v>994</v>
      </c>
      <c r="C99" s="6" t="s">
        <v>995</v>
      </c>
      <c r="D99" s="13" t="s">
        <v>1117</v>
      </c>
      <c r="E99" s="11" t="s">
        <v>1343</v>
      </c>
      <c r="F99" s="11"/>
      <c r="H99" s="22" t="s">
        <v>994</v>
      </c>
      <c r="J99" s="9" t="b">
        <f t="shared" si="1"/>
        <v>1</v>
      </c>
    </row>
    <row r="100" spans="1:10" ht="18.75" x14ac:dyDescent="0.25">
      <c r="A100" s="10">
        <v>91</v>
      </c>
      <c r="B100" s="5" t="s">
        <v>996</v>
      </c>
      <c r="C100" s="6" t="s">
        <v>997</v>
      </c>
      <c r="D100" s="13" t="s">
        <v>1117</v>
      </c>
      <c r="E100" s="11" t="s">
        <v>1344</v>
      </c>
      <c r="F100" s="11"/>
      <c r="H100" s="22" t="s">
        <v>996</v>
      </c>
      <c r="J100" s="9" t="b">
        <f t="shared" si="1"/>
        <v>1</v>
      </c>
    </row>
    <row r="101" spans="1:10" ht="18.75" x14ac:dyDescent="0.25">
      <c r="A101" s="10">
        <v>92</v>
      </c>
      <c r="B101" s="5" t="s">
        <v>998</v>
      </c>
      <c r="C101" s="6" t="s">
        <v>999</v>
      </c>
      <c r="D101" s="13" t="s">
        <v>1117</v>
      </c>
      <c r="E101" s="11" t="s">
        <v>1345</v>
      </c>
      <c r="F101" s="11"/>
      <c r="H101" s="22" t="s">
        <v>998</v>
      </c>
      <c r="J101" s="9" t="b">
        <f t="shared" si="1"/>
        <v>1</v>
      </c>
    </row>
    <row r="102" spans="1:10" ht="18.75" x14ac:dyDescent="0.25">
      <c r="A102" s="10">
        <v>93</v>
      </c>
      <c r="B102" s="5" t="s">
        <v>1000</v>
      </c>
      <c r="C102" s="6" t="s">
        <v>1001</v>
      </c>
      <c r="D102" s="13" t="s">
        <v>1117</v>
      </c>
      <c r="E102" s="11" t="s">
        <v>1346</v>
      </c>
      <c r="F102" s="11"/>
      <c r="H102" s="22" t="s">
        <v>1000</v>
      </c>
      <c r="J102" s="9" t="b">
        <f t="shared" si="1"/>
        <v>1</v>
      </c>
    </row>
    <row r="103" spans="1:10" ht="18.75" x14ac:dyDescent="0.25">
      <c r="A103" s="10">
        <v>94</v>
      </c>
      <c r="B103" s="5" t="s">
        <v>1002</v>
      </c>
      <c r="C103" s="6" t="s">
        <v>1003</v>
      </c>
      <c r="D103" s="13" t="s">
        <v>1117</v>
      </c>
      <c r="E103" s="11" t="s">
        <v>1347</v>
      </c>
      <c r="F103" s="11"/>
      <c r="H103" s="22" t="s">
        <v>1002</v>
      </c>
      <c r="J103" s="9" t="b">
        <f t="shared" si="1"/>
        <v>1</v>
      </c>
    </row>
    <row r="104" spans="1:10" ht="18.75" x14ac:dyDescent="0.25">
      <c r="A104" s="10">
        <v>95</v>
      </c>
      <c r="B104" s="5" t="s">
        <v>1004</v>
      </c>
      <c r="C104" s="6" t="s">
        <v>1005</v>
      </c>
      <c r="D104" s="13" t="s">
        <v>1117</v>
      </c>
      <c r="E104" s="11" t="s">
        <v>1348</v>
      </c>
      <c r="F104" s="11"/>
      <c r="H104" s="22" t="s">
        <v>1004</v>
      </c>
      <c r="J104" s="9" t="b">
        <f t="shared" si="1"/>
        <v>1</v>
      </c>
    </row>
    <row r="105" spans="1:10" ht="18.75" x14ac:dyDescent="0.25">
      <c r="A105" s="10">
        <v>96</v>
      </c>
      <c r="B105" s="5" t="s">
        <v>1006</v>
      </c>
      <c r="C105" s="6" t="s">
        <v>1007</v>
      </c>
      <c r="D105" s="13" t="s">
        <v>1117</v>
      </c>
      <c r="E105" s="11" t="s">
        <v>1349</v>
      </c>
      <c r="F105" s="11"/>
      <c r="H105" s="22" t="s">
        <v>1006</v>
      </c>
      <c r="J105" s="9" t="b">
        <f t="shared" si="1"/>
        <v>1</v>
      </c>
    </row>
    <row r="106" spans="1:10" ht="18.75" x14ac:dyDescent="0.25">
      <c r="A106" s="10">
        <v>97</v>
      </c>
      <c r="B106" s="5" t="s">
        <v>1008</v>
      </c>
      <c r="C106" s="6" t="s">
        <v>1009</v>
      </c>
      <c r="D106" s="13" t="s">
        <v>1117</v>
      </c>
      <c r="E106" s="11" t="s">
        <v>1350</v>
      </c>
      <c r="F106" s="11"/>
      <c r="H106" s="22" t="s">
        <v>1008</v>
      </c>
      <c r="J106" s="9" t="b">
        <f t="shared" si="1"/>
        <v>1</v>
      </c>
    </row>
    <row r="107" spans="1:10" ht="18.75" x14ac:dyDescent="0.25">
      <c r="A107" s="10">
        <v>98</v>
      </c>
      <c r="B107" s="5" t="s">
        <v>1010</v>
      </c>
      <c r="C107" s="6" t="s">
        <v>1011</v>
      </c>
      <c r="D107" s="13" t="s">
        <v>1117</v>
      </c>
      <c r="E107" s="11" t="s">
        <v>1351</v>
      </c>
      <c r="F107" s="11"/>
      <c r="H107" s="22" t="s">
        <v>1010</v>
      </c>
      <c r="J107" s="9" t="b">
        <f t="shared" si="1"/>
        <v>1</v>
      </c>
    </row>
    <row r="108" spans="1:10" ht="18.75" x14ac:dyDescent="0.25">
      <c r="A108" s="10">
        <v>99</v>
      </c>
      <c r="B108" s="5" t="s">
        <v>1012</v>
      </c>
      <c r="C108" s="6" t="s">
        <v>1013</v>
      </c>
      <c r="D108" s="13" t="s">
        <v>1117</v>
      </c>
      <c r="E108" s="11" t="s">
        <v>1352</v>
      </c>
      <c r="F108" s="11"/>
      <c r="H108" s="22" t="s">
        <v>1012</v>
      </c>
      <c r="J108" s="9" t="b">
        <f t="shared" si="1"/>
        <v>1</v>
      </c>
    </row>
    <row r="109" spans="1:10" ht="18.75" x14ac:dyDescent="0.25">
      <c r="A109" s="10">
        <v>100</v>
      </c>
      <c r="B109" s="5" t="s">
        <v>1014</v>
      </c>
      <c r="C109" s="6" t="s">
        <v>1015</v>
      </c>
      <c r="D109" s="13" t="s">
        <v>1117</v>
      </c>
      <c r="E109" s="11" t="s">
        <v>1353</v>
      </c>
      <c r="F109" s="11"/>
      <c r="H109" s="22" t="s">
        <v>1014</v>
      </c>
      <c r="J109" s="9" t="b">
        <f t="shared" si="1"/>
        <v>1</v>
      </c>
    </row>
    <row r="110" spans="1:10" ht="18.75" x14ac:dyDescent="0.25">
      <c r="A110" s="10">
        <v>101</v>
      </c>
      <c r="B110" s="5" t="s">
        <v>1016</v>
      </c>
      <c r="C110" s="6" t="s">
        <v>1017</v>
      </c>
      <c r="D110" s="13" t="s">
        <v>1117</v>
      </c>
      <c r="E110" s="11" t="s">
        <v>1354</v>
      </c>
      <c r="F110" s="11"/>
      <c r="H110" s="22" t="s">
        <v>1016</v>
      </c>
      <c r="J110" s="9" t="b">
        <f t="shared" si="1"/>
        <v>1</v>
      </c>
    </row>
    <row r="111" spans="1:10" ht="18.75" x14ac:dyDescent="0.25">
      <c r="A111" s="10">
        <v>102</v>
      </c>
      <c r="B111" s="5" t="s">
        <v>1018</v>
      </c>
      <c r="C111" s="6" t="s">
        <v>1019</v>
      </c>
      <c r="D111" s="13" t="s">
        <v>1117</v>
      </c>
      <c r="E111" s="11" t="s">
        <v>1355</v>
      </c>
      <c r="F111" s="11"/>
      <c r="H111" s="22" t="s">
        <v>1018</v>
      </c>
      <c r="J111" s="9" t="b">
        <f t="shared" si="1"/>
        <v>1</v>
      </c>
    </row>
    <row r="112" spans="1:10" ht="18.75" x14ac:dyDescent="0.25">
      <c r="A112" s="10">
        <v>103</v>
      </c>
      <c r="B112" s="5" t="s">
        <v>1020</v>
      </c>
      <c r="C112" s="6" t="s">
        <v>1021</v>
      </c>
      <c r="D112" s="13" t="s">
        <v>1117</v>
      </c>
      <c r="E112" s="11" t="s">
        <v>1356</v>
      </c>
      <c r="F112" s="11"/>
      <c r="H112" s="22" t="s">
        <v>1020</v>
      </c>
      <c r="J112" s="9" t="b">
        <f t="shared" si="1"/>
        <v>1</v>
      </c>
    </row>
    <row r="113" spans="1:10" ht="18.75" x14ac:dyDescent="0.25">
      <c r="A113" s="10">
        <v>104</v>
      </c>
      <c r="B113" s="5" t="s">
        <v>1022</v>
      </c>
      <c r="C113" s="6" t="s">
        <v>1023</v>
      </c>
      <c r="D113" s="13" t="s">
        <v>1117</v>
      </c>
      <c r="E113" s="11" t="s">
        <v>1357</v>
      </c>
      <c r="F113" s="11"/>
      <c r="H113" s="22" t="s">
        <v>1022</v>
      </c>
      <c r="J113" s="9" t="b">
        <f t="shared" si="1"/>
        <v>1</v>
      </c>
    </row>
    <row r="114" spans="1:10" ht="18.75" x14ac:dyDescent="0.25">
      <c r="A114" s="10">
        <v>105</v>
      </c>
      <c r="B114" s="5" t="s">
        <v>1024</v>
      </c>
      <c r="C114" s="6" t="s">
        <v>1025</v>
      </c>
      <c r="D114" s="13" t="s">
        <v>1117</v>
      </c>
      <c r="E114" s="11" t="s">
        <v>1358</v>
      </c>
      <c r="F114" s="11"/>
      <c r="H114" s="22" t="s">
        <v>1024</v>
      </c>
      <c r="J114" s="9" t="b">
        <f t="shared" si="1"/>
        <v>1</v>
      </c>
    </row>
    <row r="115" spans="1:10" ht="18.75" x14ac:dyDescent="0.25">
      <c r="A115" s="10">
        <v>106</v>
      </c>
      <c r="B115" s="5" t="s">
        <v>1026</v>
      </c>
      <c r="C115" s="6" t="s">
        <v>1027</v>
      </c>
      <c r="D115" s="13" t="s">
        <v>1117</v>
      </c>
      <c r="E115" s="11" t="s">
        <v>1359</v>
      </c>
      <c r="F115" s="11"/>
      <c r="H115" s="22" t="s">
        <v>1026</v>
      </c>
      <c r="J115" s="9" t="b">
        <f t="shared" si="1"/>
        <v>1</v>
      </c>
    </row>
    <row r="116" spans="1:10" ht="18.75" x14ac:dyDescent="0.25">
      <c r="A116" s="10">
        <v>107</v>
      </c>
      <c r="B116" s="5" t="s">
        <v>1028</v>
      </c>
      <c r="C116" s="6" t="s">
        <v>1029</v>
      </c>
      <c r="D116" s="13" t="s">
        <v>1117</v>
      </c>
      <c r="E116" s="11" t="s">
        <v>1360</v>
      </c>
      <c r="F116" s="11"/>
      <c r="H116" s="22" t="s">
        <v>1028</v>
      </c>
      <c r="J116" s="9" t="b">
        <f t="shared" si="1"/>
        <v>1</v>
      </c>
    </row>
    <row r="117" spans="1:10" ht="18.75" x14ac:dyDescent="0.25">
      <c r="A117" s="10">
        <v>108</v>
      </c>
      <c r="B117" s="5" t="s">
        <v>1030</v>
      </c>
      <c r="C117" s="6" t="s">
        <v>1031</v>
      </c>
      <c r="D117" s="13" t="s">
        <v>1117</v>
      </c>
      <c r="E117" s="11" t="s">
        <v>1361</v>
      </c>
      <c r="F117" s="11"/>
      <c r="H117" s="22" t="s">
        <v>1030</v>
      </c>
      <c r="J117" s="9" t="b">
        <f t="shared" si="1"/>
        <v>1</v>
      </c>
    </row>
    <row r="118" spans="1:10" ht="18.75" x14ac:dyDescent="0.25">
      <c r="A118" s="10">
        <v>109</v>
      </c>
      <c r="B118" s="5" t="s">
        <v>1032</v>
      </c>
      <c r="C118" s="6" t="s">
        <v>1033</v>
      </c>
      <c r="D118" s="13" t="s">
        <v>1117</v>
      </c>
      <c r="E118" s="11" t="s">
        <v>1362</v>
      </c>
      <c r="F118" s="11"/>
      <c r="H118" s="22" t="s">
        <v>1032</v>
      </c>
      <c r="J118" s="9" t="b">
        <f t="shared" si="1"/>
        <v>1</v>
      </c>
    </row>
    <row r="119" spans="1:10" ht="18.75" x14ac:dyDescent="0.25">
      <c r="A119" s="10">
        <v>110</v>
      </c>
      <c r="B119" s="5" t="s">
        <v>1034</v>
      </c>
      <c r="C119" s="6" t="s">
        <v>1035</v>
      </c>
      <c r="D119" s="13" t="s">
        <v>1117</v>
      </c>
      <c r="E119" s="11" t="s">
        <v>1363</v>
      </c>
      <c r="F119" s="11"/>
      <c r="H119" s="22" t="s">
        <v>1034</v>
      </c>
      <c r="J119" s="9" t="b">
        <f t="shared" si="1"/>
        <v>1</v>
      </c>
    </row>
    <row r="120" spans="1:10" ht="18.75" x14ac:dyDescent="0.25">
      <c r="A120" s="10">
        <v>111</v>
      </c>
      <c r="B120" s="5" t="s">
        <v>1036</v>
      </c>
      <c r="C120" s="6" t="s">
        <v>1037</v>
      </c>
      <c r="D120" s="13" t="s">
        <v>1117</v>
      </c>
      <c r="E120" s="11" t="s">
        <v>1364</v>
      </c>
      <c r="F120" s="11"/>
      <c r="H120" s="22" t="s">
        <v>1036</v>
      </c>
      <c r="J120" s="9" t="b">
        <f t="shared" si="1"/>
        <v>1</v>
      </c>
    </row>
    <row r="121" spans="1:10" ht="18.75" x14ac:dyDescent="0.25">
      <c r="A121" s="10">
        <v>112</v>
      </c>
      <c r="B121" s="5" t="s">
        <v>1038</v>
      </c>
      <c r="C121" s="6" t="s">
        <v>1039</v>
      </c>
      <c r="D121" s="13" t="s">
        <v>1117</v>
      </c>
      <c r="E121" s="11" t="s">
        <v>1365</v>
      </c>
      <c r="F121" s="11"/>
      <c r="H121" s="22" t="s">
        <v>1038</v>
      </c>
      <c r="J121" s="9" t="b">
        <f t="shared" si="1"/>
        <v>1</v>
      </c>
    </row>
    <row r="122" spans="1:10" ht="18.75" x14ac:dyDescent="0.25">
      <c r="A122" s="10">
        <v>113</v>
      </c>
      <c r="B122" s="5" t="s">
        <v>1040</v>
      </c>
      <c r="C122" s="6" t="s">
        <v>1041</v>
      </c>
      <c r="D122" s="13" t="s">
        <v>1117</v>
      </c>
      <c r="E122" s="11" t="s">
        <v>1366</v>
      </c>
      <c r="F122" s="11"/>
      <c r="H122" s="22" t="s">
        <v>1040</v>
      </c>
      <c r="J122" s="9" t="b">
        <f t="shared" si="1"/>
        <v>1</v>
      </c>
    </row>
    <row r="123" spans="1:10" ht="18.75" x14ac:dyDescent="0.25">
      <c r="A123" s="10">
        <v>114</v>
      </c>
      <c r="B123" s="5" t="s">
        <v>1042</v>
      </c>
      <c r="C123" s="6" t="s">
        <v>1043</v>
      </c>
      <c r="D123" s="13" t="s">
        <v>1117</v>
      </c>
      <c r="E123" s="11" t="s">
        <v>1367</v>
      </c>
      <c r="F123" s="11"/>
      <c r="H123" s="22" t="s">
        <v>1042</v>
      </c>
      <c r="J123" s="9" t="b">
        <f t="shared" si="1"/>
        <v>1</v>
      </c>
    </row>
    <row r="124" spans="1:10" ht="18.75" x14ac:dyDescent="0.25">
      <c r="A124" s="10">
        <v>115</v>
      </c>
      <c r="B124" s="5" t="s">
        <v>1044</v>
      </c>
      <c r="C124" s="6" t="s">
        <v>1045</v>
      </c>
      <c r="D124" s="13" t="s">
        <v>1117</v>
      </c>
      <c r="E124" s="11" t="s">
        <v>1368</v>
      </c>
      <c r="F124" s="11"/>
      <c r="H124" s="22" t="s">
        <v>1044</v>
      </c>
      <c r="J124" s="9" t="b">
        <f t="shared" si="1"/>
        <v>1</v>
      </c>
    </row>
    <row r="125" spans="1:10" ht="18.75" x14ac:dyDescent="0.25">
      <c r="A125" s="10">
        <v>116</v>
      </c>
      <c r="B125" s="5" t="s">
        <v>1046</v>
      </c>
      <c r="C125" s="6" t="s">
        <v>1047</v>
      </c>
      <c r="D125" s="13" t="s">
        <v>1117</v>
      </c>
      <c r="E125" s="11" t="s">
        <v>1369</v>
      </c>
      <c r="F125" s="11"/>
      <c r="H125" s="22" t="s">
        <v>1046</v>
      </c>
      <c r="J125" s="9" t="b">
        <f t="shared" si="1"/>
        <v>1</v>
      </c>
    </row>
    <row r="126" spans="1:10" ht="18.75" x14ac:dyDescent="0.25">
      <c r="A126" s="10">
        <v>117</v>
      </c>
      <c r="B126" s="5" t="s">
        <v>1048</v>
      </c>
      <c r="C126" s="6" t="s">
        <v>1049</v>
      </c>
      <c r="D126" s="13" t="s">
        <v>1117</v>
      </c>
      <c r="E126" s="11" t="s">
        <v>1370</v>
      </c>
      <c r="F126" s="11"/>
      <c r="H126" s="22" t="s">
        <v>1048</v>
      </c>
      <c r="J126" s="9" t="b">
        <f t="shared" si="1"/>
        <v>1</v>
      </c>
    </row>
    <row r="127" spans="1:10" ht="18.75" x14ac:dyDescent="0.25">
      <c r="A127" s="10">
        <v>118</v>
      </c>
      <c r="B127" s="5" t="s">
        <v>1050</v>
      </c>
      <c r="C127" s="6" t="s">
        <v>1051</v>
      </c>
      <c r="D127" s="13" t="s">
        <v>1117</v>
      </c>
      <c r="E127" s="11" t="s">
        <v>1371</v>
      </c>
      <c r="F127" s="11"/>
      <c r="H127" s="22" t="s">
        <v>1050</v>
      </c>
      <c r="J127" s="9" t="b">
        <f t="shared" si="1"/>
        <v>1</v>
      </c>
    </row>
    <row r="128" spans="1:10" ht="18.75" x14ac:dyDescent="0.25">
      <c r="A128" s="10">
        <v>119</v>
      </c>
      <c r="B128" s="5" t="s">
        <v>1052</v>
      </c>
      <c r="C128" s="6" t="s">
        <v>1053</v>
      </c>
      <c r="D128" s="13" t="s">
        <v>1117</v>
      </c>
      <c r="E128" s="11" t="s">
        <v>1372</v>
      </c>
      <c r="F128" s="11"/>
      <c r="H128" s="22" t="s">
        <v>1052</v>
      </c>
      <c r="J128" s="9" t="b">
        <f t="shared" si="1"/>
        <v>1</v>
      </c>
    </row>
    <row r="129" spans="1:10" ht="18.75" x14ac:dyDescent="0.25">
      <c r="A129" s="10">
        <v>120</v>
      </c>
      <c r="B129" s="5" t="s">
        <v>1054</v>
      </c>
      <c r="C129" s="6" t="s">
        <v>1055</v>
      </c>
      <c r="D129" s="13" t="s">
        <v>1117</v>
      </c>
      <c r="E129" s="11" t="s">
        <v>1373</v>
      </c>
      <c r="F129" s="11"/>
      <c r="H129" s="22" t="s">
        <v>1054</v>
      </c>
      <c r="J129" s="9" t="b">
        <f t="shared" si="1"/>
        <v>1</v>
      </c>
    </row>
    <row r="130" spans="1:10" ht="18.75" x14ac:dyDescent="0.25">
      <c r="A130" s="10">
        <v>121</v>
      </c>
      <c r="B130" s="5" t="s">
        <v>1056</v>
      </c>
      <c r="C130" s="6" t="s">
        <v>1057</v>
      </c>
      <c r="D130" s="13" t="s">
        <v>1117</v>
      </c>
      <c r="E130" s="11" t="s">
        <v>1374</v>
      </c>
      <c r="F130" s="11"/>
      <c r="H130" s="22" t="s">
        <v>1056</v>
      </c>
      <c r="J130" s="9" t="b">
        <f t="shared" si="1"/>
        <v>1</v>
      </c>
    </row>
    <row r="131" spans="1:10" ht="18.75" x14ac:dyDescent="0.25">
      <c r="A131" s="10">
        <v>122</v>
      </c>
      <c r="B131" s="5" t="s">
        <v>1058</v>
      </c>
      <c r="C131" s="6" t="s">
        <v>1059</v>
      </c>
      <c r="D131" s="13" t="s">
        <v>1117</v>
      </c>
      <c r="E131" s="11" t="s">
        <v>1375</v>
      </c>
      <c r="F131" s="11"/>
      <c r="H131" s="22" t="s">
        <v>1058</v>
      </c>
      <c r="J131" s="9" t="b">
        <f t="shared" si="1"/>
        <v>1</v>
      </c>
    </row>
    <row r="132" spans="1:10" ht="18.75" x14ac:dyDescent="0.25">
      <c r="A132" s="10">
        <v>123</v>
      </c>
      <c r="B132" s="5" t="s">
        <v>1060</v>
      </c>
      <c r="C132" s="6" t="s">
        <v>1061</v>
      </c>
      <c r="D132" s="13" t="s">
        <v>1117</v>
      </c>
      <c r="E132" s="11" t="s">
        <v>1376</v>
      </c>
      <c r="F132" s="11"/>
      <c r="H132" s="22" t="s">
        <v>1060</v>
      </c>
      <c r="J132" s="9" t="b">
        <f t="shared" si="1"/>
        <v>1</v>
      </c>
    </row>
    <row r="133" spans="1:10" ht="18.75" x14ac:dyDescent="0.25">
      <c r="A133" s="10">
        <v>124</v>
      </c>
      <c r="B133" s="5" t="s">
        <v>1062</v>
      </c>
      <c r="C133" s="6" t="s">
        <v>1063</v>
      </c>
      <c r="D133" s="13" t="s">
        <v>1117</v>
      </c>
      <c r="E133" s="11" t="s">
        <v>1377</v>
      </c>
      <c r="F133" s="11"/>
      <c r="H133" s="22" t="s">
        <v>1062</v>
      </c>
      <c r="J133" s="9" t="b">
        <f t="shared" si="1"/>
        <v>1</v>
      </c>
    </row>
    <row r="134" spans="1:10" ht="18.75" x14ac:dyDescent="0.25">
      <c r="A134" s="10">
        <v>125</v>
      </c>
      <c r="B134" s="5" t="s">
        <v>1064</v>
      </c>
      <c r="C134" s="6" t="s">
        <v>1065</v>
      </c>
      <c r="D134" s="13" t="s">
        <v>1117</v>
      </c>
      <c r="E134" s="11" t="s">
        <v>1378</v>
      </c>
      <c r="F134" s="11"/>
      <c r="H134" s="22" t="s">
        <v>1064</v>
      </c>
      <c r="J134" s="9" t="b">
        <f t="shared" si="1"/>
        <v>1</v>
      </c>
    </row>
    <row r="135" spans="1:10" ht="18.75" x14ac:dyDescent="0.25">
      <c r="A135" s="10">
        <v>126</v>
      </c>
      <c r="B135" s="5" t="s">
        <v>1066</v>
      </c>
      <c r="C135" s="6" t="s">
        <v>1067</v>
      </c>
      <c r="D135" s="13" t="s">
        <v>1117</v>
      </c>
      <c r="E135" s="11" t="s">
        <v>1379</v>
      </c>
      <c r="F135" s="11"/>
      <c r="H135" s="22" t="s">
        <v>1066</v>
      </c>
      <c r="J135" s="9" t="b">
        <f t="shared" si="1"/>
        <v>1</v>
      </c>
    </row>
    <row r="136" spans="1:10" ht="18.75" x14ac:dyDescent="0.25">
      <c r="A136" s="10">
        <v>127</v>
      </c>
      <c r="B136" s="5" t="s">
        <v>1068</v>
      </c>
      <c r="C136" s="6" t="s">
        <v>1069</v>
      </c>
      <c r="D136" s="13" t="s">
        <v>1117</v>
      </c>
      <c r="E136" s="11" t="s">
        <v>1380</v>
      </c>
      <c r="F136" s="11"/>
      <c r="H136" s="22" t="s">
        <v>1068</v>
      </c>
      <c r="J136" s="9" t="b">
        <f t="shared" si="1"/>
        <v>1</v>
      </c>
    </row>
    <row r="137" spans="1:10" ht="18.75" x14ac:dyDescent="0.25">
      <c r="A137" s="10">
        <v>128</v>
      </c>
      <c r="B137" s="5" t="s">
        <v>1070</v>
      </c>
      <c r="C137" s="6" t="s">
        <v>1071</v>
      </c>
      <c r="D137" s="13" t="s">
        <v>1117</v>
      </c>
      <c r="E137" s="11" t="s">
        <v>1381</v>
      </c>
      <c r="F137" s="11"/>
      <c r="H137" s="22" t="s">
        <v>1070</v>
      </c>
      <c r="J137" s="9" t="b">
        <f t="shared" si="1"/>
        <v>1</v>
      </c>
    </row>
    <row r="138" spans="1:10" ht="18.75" x14ac:dyDescent="0.25">
      <c r="A138" s="10">
        <v>129</v>
      </c>
      <c r="B138" s="5" t="s">
        <v>1072</v>
      </c>
      <c r="C138" s="6" t="s">
        <v>1073</v>
      </c>
      <c r="D138" s="13" t="s">
        <v>1117</v>
      </c>
      <c r="E138" s="11" t="s">
        <v>1382</v>
      </c>
      <c r="F138" s="11"/>
      <c r="H138" s="22" t="s">
        <v>1072</v>
      </c>
      <c r="J138" s="9" t="b">
        <f t="shared" si="1"/>
        <v>1</v>
      </c>
    </row>
    <row r="139" spans="1:10" ht="18.75" x14ac:dyDescent="0.25">
      <c r="A139" s="10">
        <v>130</v>
      </c>
      <c r="B139" s="5" t="s">
        <v>1074</v>
      </c>
      <c r="C139" s="6" t="s">
        <v>1075</v>
      </c>
      <c r="D139" s="13" t="s">
        <v>1117</v>
      </c>
      <c r="E139" s="11" t="s">
        <v>1383</v>
      </c>
      <c r="F139" s="11"/>
      <c r="H139" s="22" t="s">
        <v>1074</v>
      </c>
      <c r="J139" s="9" t="b">
        <f t="shared" ref="J139:J145" si="2">B139=H139</f>
        <v>1</v>
      </c>
    </row>
    <row r="140" spans="1:10" ht="18.75" x14ac:dyDescent="0.25">
      <c r="A140" s="10">
        <v>131</v>
      </c>
      <c r="B140" s="5" t="s">
        <v>1076</v>
      </c>
      <c r="C140" s="6" t="s">
        <v>1077</v>
      </c>
      <c r="D140" s="13" t="s">
        <v>1117</v>
      </c>
      <c r="E140" s="11" t="s">
        <v>1384</v>
      </c>
      <c r="F140" s="11"/>
      <c r="H140" s="22" t="s">
        <v>1076</v>
      </c>
      <c r="J140" s="9" t="b">
        <f t="shared" si="2"/>
        <v>1</v>
      </c>
    </row>
    <row r="141" spans="1:10" ht="18.75" x14ac:dyDescent="0.25">
      <c r="A141" s="10">
        <v>132</v>
      </c>
      <c r="B141" s="5" t="s">
        <v>1078</v>
      </c>
      <c r="C141" s="6" t="s">
        <v>1079</v>
      </c>
      <c r="D141" s="13" t="s">
        <v>1117</v>
      </c>
      <c r="E141" s="11" t="s">
        <v>1385</v>
      </c>
      <c r="F141" s="11"/>
      <c r="H141" s="22" t="s">
        <v>1078</v>
      </c>
      <c r="J141" s="9" t="b">
        <f t="shared" si="2"/>
        <v>1</v>
      </c>
    </row>
    <row r="142" spans="1:10" ht="18.75" x14ac:dyDescent="0.25">
      <c r="A142" s="10">
        <v>133</v>
      </c>
      <c r="B142" s="5" t="s">
        <v>1080</v>
      </c>
      <c r="C142" s="6" t="s">
        <v>1081</v>
      </c>
      <c r="D142" s="13" t="s">
        <v>1117</v>
      </c>
      <c r="E142" s="11" t="s">
        <v>1386</v>
      </c>
      <c r="F142" s="11"/>
      <c r="H142" s="22" t="s">
        <v>1080</v>
      </c>
      <c r="J142" s="9" t="b">
        <f t="shared" si="2"/>
        <v>1</v>
      </c>
    </row>
    <row r="143" spans="1:10" ht="18.75" x14ac:dyDescent="0.25">
      <c r="A143" s="10">
        <v>134</v>
      </c>
      <c r="B143" s="5" t="s">
        <v>1082</v>
      </c>
      <c r="C143" s="6" t="s">
        <v>1083</v>
      </c>
      <c r="D143" s="13" t="s">
        <v>1117</v>
      </c>
      <c r="E143" s="11" t="s">
        <v>1387</v>
      </c>
      <c r="F143" s="11"/>
      <c r="H143" s="22" t="s">
        <v>1082</v>
      </c>
      <c r="J143" s="9" t="b">
        <f t="shared" si="2"/>
        <v>1</v>
      </c>
    </row>
    <row r="144" spans="1:10" ht="18.75" x14ac:dyDescent="0.25">
      <c r="A144" s="10">
        <v>135</v>
      </c>
      <c r="B144" s="5" t="s">
        <v>1084</v>
      </c>
      <c r="C144" s="6" t="s">
        <v>1085</v>
      </c>
      <c r="D144" s="13" t="s">
        <v>1117</v>
      </c>
      <c r="E144" s="11" t="s">
        <v>1388</v>
      </c>
      <c r="F144" s="11"/>
      <c r="H144" s="22" t="s">
        <v>1084</v>
      </c>
      <c r="J144" s="9" t="b">
        <f t="shared" si="2"/>
        <v>1</v>
      </c>
    </row>
    <row r="145" spans="8:10" x14ac:dyDescent="0.25">
      <c r="H145" s="23" t="s">
        <v>1408</v>
      </c>
      <c r="I145" s="24"/>
      <c r="J145" s="9" t="b">
        <f t="shared" si="2"/>
        <v>0</v>
      </c>
    </row>
    <row r="146" spans="8:10" x14ac:dyDescent="0.25">
      <c r="H146" s="23" t="s">
        <v>1409</v>
      </c>
    </row>
  </sheetData>
  <mergeCells count="3">
    <mergeCell ref="C2:F2"/>
    <mergeCell ref="D3:F3"/>
    <mergeCell ref="A5:F5"/>
  </mergeCells>
  <conditionalFormatting sqref="B77">
    <cfRule type="duplicateValues" dxfId="11" priority="1"/>
    <cfRule type="duplicateValues" dxfId="10" priority="2"/>
  </conditionalFormatting>
  <conditionalFormatting sqref="B79">
    <cfRule type="duplicateValues" dxfId="9" priority="3"/>
    <cfRule type="duplicateValues" dxfId="8" priority="4"/>
  </conditionalFormatting>
  <conditionalFormatting sqref="B80:B1048576 B1:B76 B78">
    <cfRule type="duplicateValues" dxfId="7" priority="5"/>
  </conditionalFormatting>
  <hyperlinks>
    <hyperlink ref="E78" r:id="rId1" xr:uid="{5A0F8568-EB51-4BB9-8E87-0F0B52105876}"/>
    <hyperlink ref="E79" r:id="rId2" xr:uid="{D7990AA8-F30C-4A8C-87F2-EA0563C8AA7F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6CBE3-9D43-4F0F-9664-C2F1E5152D43}">
  <dimension ref="A1:F79"/>
  <sheetViews>
    <sheetView topLeftCell="A33" workbookViewId="0">
      <selection activeCell="C49" sqref="C49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1394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13</v>
      </c>
      <c r="C10" s="6" t="s">
        <v>14</v>
      </c>
      <c r="D10" s="13" t="s">
        <v>1088</v>
      </c>
      <c r="E10" s="11" t="str">
        <f t="shared" ref="E10:E72" si="0">CONCATENATE(B10,"@iiitdmj.ac.in")</f>
        <v>23BCS001@iiitdmj.ac.in</v>
      </c>
      <c r="F10" s="11"/>
    </row>
    <row r="11" spans="1:6" ht="18.75" x14ac:dyDescent="0.25">
      <c r="A11" s="10">
        <v>2</v>
      </c>
      <c r="B11" s="5" t="s">
        <v>15</v>
      </c>
      <c r="C11" s="6" t="s">
        <v>16</v>
      </c>
      <c r="D11" s="13" t="s">
        <v>1088</v>
      </c>
      <c r="E11" s="11" t="str">
        <f t="shared" si="0"/>
        <v>23BCS003@iiitdmj.ac.in</v>
      </c>
      <c r="F11" s="11"/>
    </row>
    <row r="12" spans="1:6" ht="18.75" x14ac:dyDescent="0.25">
      <c r="A12" s="10">
        <v>3</v>
      </c>
      <c r="B12" s="5" t="s">
        <v>17</v>
      </c>
      <c r="C12" s="6" t="s">
        <v>18</v>
      </c>
      <c r="D12" s="13" t="s">
        <v>1088</v>
      </c>
      <c r="E12" s="11" t="str">
        <f t="shared" si="0"/>
        <v>23BCS004@iiitdmj.ac.in</v>
      </c>
      <c r="F12" s="11"/>
    </row>
    <row r="13" spans="1:6" ht="18.75" x14ac:dyDescent="0.25">
      <c r="A13" s="10">
        <v>4</v>
      </c>
      <c r="B13" s="5" t="s">
        <v>19</v>
      </c>
      <c r="C13" s="6" t="s">
        <v>20</v>
      </c>
      <c r="D13" s="13" t="s">
        <v>1088</v>
      </c>
      <c r="E13" s="11" t="str">
        <f t="shared" si="0"/>
        <v>23BCS005@iiitdmj.ac.in</v>
      </c>
      <c r="F13" s="11"/>
    </row>
    <row r="14" spans="1:6" ht="18.75" x14ac:dyDescent="0.25">
      <c r="A14" s="10">
        <v>5</v>
      </c>
      <c r="B14" s="5" t="s">
        <v>21</v>
      </c>
      <c r="C14" s="6" t="s">
        <v>22</v>
      </c>
      <c r="D14" s="13" t="s">
        <v>1088</v>
      </c>
      <c r="E14" s="11" t="str">
        <f t="shared" si="0"/>
        <v>23BCS006@iiitdmj.ac.in</v>
      </c>
      <c r="F14" s="11"/>
    </row>
    <row r="15" spans="1:6" ht="18.75" x14ac:dyDescent="0.25">
      <c r="A15" s="10">
        <v>6</v>
      </c>
      <c r="B15" s="5" t="s">
        <v>23</v>
      </c>
      <c r="C15" s="6" t="s">
        <v>24</v>
      </c>
      <c r="D15" s="13" t="s">
        <v>1088</v>
      </c>
      <c r="E15" s="11" t="str">
        <f t="shared" si="0"/>
        <v>23BCS007@iiitdmj.ac.in</v>
      </c>
      <c r="F15" s="11"/>
    </row>
    <row r="16" spans="1:6" ht="18.75" x14ac:dyDescent="0.25">
      <c r="A16" s="10">
        <v>7</v>
      </c>
      <c r="B16" s="5" t="s">
        <v>25</v>
      </c>
      <c r="C16" s="6" t="s">
        <v>26</v>
      </c>
      <c r="D16" s="13" t="s">
        <v>1088</v>
      </c>
      <c r="E16" s="11" t="str">
        <f t="shared" si="0"/>
        <v>23BCS008@iiitdmj.ac.in</v>
      </c>
      <c r="F16" s="11"/>
    </row>
    <row r="17" spans="1:6" ht="18.75" x14ac:dyDescent="0.25">
      <c r="A17" s="10">
        <v>8</v>
      </c>
      <c r="B17" s="5" t="s">
        <v>27</v>
      </c>
      <c r="C17" s="6" t="s">
        <v>28</v>
      </c>
      <c r="D17" s="13" t="s">
        <v>1088</v>
      </c>
      <c r="E17" s="11" t="str">
        <f t="shared" si="0"/>
        <v>23BCS009@iiitdmj.ac.in</v>
      </c>
      <c r="F17" s="11"/>
    </row>
    <row r="18" spans="1:6" ht="18.75" x14ac:dyDescent="0.25">
      <c r="A18" s="10">
        <v>9</v>
      </c>
      <c r="B18" s="5" t="s">
        <v>29</v>
      </c>
      <c r="C18" s="6" t="s">
        <v>30</v>
      </c>
      <c r="D18" s="13" t="s">
        <v>1088</v>
      </c>
      <c r="E18" s="11" t="str">
        <f t="shared" si="0"/>
        <v>23BCS010@iiitdmj.ac.in</v>
      </c>
      <c r="F18" s="11"/>
    </row>
    <row r="19" spans="1:6" ht="18.75" x14ac:dyDescent="0.25">
      <c r="A19" s="10">
        <v>10</v>
      </c>
      <c r="B19" s="5" t="s">
        <v>31</v>
      </c>
      <c r="C19" s="6" t="s">
        <v>32</v>
      </c>
      <c r="D19" s="13" t="s">
        <v>1088</v>
      </c>
      <c r="E19" s="11" t="str">
        <f t="shared" si="0"/>
        <v>23BCS011@iiitdmj.ac.in</v>
      </c>
      <c r="F19" s="11"/>
    </row>
    <row r="20" spans="1:6" ht="18.75" x14ac:dyDescent="0.25">
      <c r="A20" s="10">
        <v>11</v>
      </c>
      <c r="B20" s="5" t="s">
        <v>33</v>
      </c>
      <c r="C20" s="6" t="s">
        <v>34</v>
      </c>
      <c r="D20" s="13" t="s">
        <v>1088</v>
      </c>
      <c r="E20" s="11" t="str">
        <f t="shared" si="0"/>
        <v>23BCS012@iiitdmj.ac.in</v>
      </c>
      <c r="F20" s="11"/>
    </row>
    <row r="21" spans="1:6" ht="18.75" x14ac:dyDescent="0.25">
      <c r="A21" s="10">
        <v>12</v>
      </c>
      <c r="B21" s="5" t="s">
        <v>35</v>
      </c>
      <c r="C21" s="6" t="s">
        <v>36</v>
      </c>
      <c r="D21" s="13" t="s">
        <v>1088</v>
      </c>
      <c r="E21" s="11" t="str">
        <f t="shared" si="0"/>
        <v>23BCS013@iiitdmj.ac.in</v>
      </c>
      <c r="F21" s="11"/>
    </row>
    <row r="22" spans="1:6" ht="18.75" x14ac:dyDescent="0.25">
      <c r="A22" s="10">
        <v>13</v>
      </c>
      <c r="B22" s="5" t="s">
        <v>37</v>
      </c>
      <c r="C22" s="6" t="s">
        <v>38</v>
      </c>
      <c r="D22" s="13" t="s">
        <v>1088</v>
      </c>
      <c r="E22" s="11" t="str">
        <f t="shared" si="0"/>
        <v>23BCS014@iiitdmj.ac.in</v>
      </c>
      <c r="F22" s="11"/>
    </row>
    <row r="23" spans="1:6" ht="18.75" x14ac:dyDescent="0.25">
      <c r="A23" s="10">
        <v>14</v>
      </c>
      <c r="B23" s="5" t="s">
        <v>39</v>
      </c>
      <c r="C23" s="6" t="s">
        <v>40</v>
      </c>
      <c r="D23" s="13" t="s">
        <v>1088</v>
      </c>
      <c r="E23" s="11" t="str">
        <f t="shared" si="0"/>
        <v>23BCS015@iiitdmj.ac.in</v>
      </c>
      <c r="F23" s="11"/>
    </row>
    <row r="24" spans="1:6" ht="20.25" customHeight="1" x14ac:dyDescent="0.25">
      <c r="A24" s="10">
        <v>15</v>
      </c>
      <c r="B24" s="5" t="s">
        <v>41</v>
      </c>
      <c r="C24" s="6" t="s">
        <v>42</v>
      </c>
      <c r="D24" s="13" t="s">
        <v>1088</v>
      </c>
      <c r="E24" s="11" t="str">
        <f t="shared" si="0"/>
        <v>23BCS016@iiitdmj.ac.in</v>
      </c>
      <c r="F24" s="11"/>
    </row>
    <row r="25" spans="1:6" ht="18.75" x14ac:dyDescent="0.25">
      <c r="A25" s="10">
        <v>16</v>
      </c>
      <c r="B25" s="5" t="s">
        <v>43</v>
      </c>
      <c r="C25" s="6" t="s">
        <v>44</v>
      </c>
      <c r="D25" s="13" t="s">
        <v>1088</v>
      </c>
      <c r="E25" s="11" t="str">
        <f t="shared" si="0"/>
        <v>23BCS017@iiitdmj.ac.in</v>
      </c>
      <c r="F25" s="11"/>
    </row>
    <row r="26" spans="1:6" ht="18.75" x14ac:dyDescent="0.25">
      <c r="A26" s="10">
        <v>17</v>
      </c>
      <c r="B26" s="5" t="s">
        <v>45</v>
      </c>
      <c r="C26" s="6" t="s">
        <v>46</v>
      </c>
      <c r="D26" s="13" t="s">
        <v>1088</v>
      </c>
      <c r="E26" s="11" t="str">
        <f t="shared" si="0"/>
        <v>23BCS018@iiitdmj.ac.in</v>
      </c>
      <c r="F26" s="11"/>
    </row>
    <row r="27" spans="1:6" ht="18.75" x14ac:dyDescent="0.25">
      <c r="A27" s="10">
        <v>18</v>
      </c>
      <c r="B27" s="5" t="s">
        <v>47</v>
      </c>
      <c r="C27" s="6" t="s">
        <v>48</v>
      </c>
      <c r="D27" s="13" t="s">
        <v>1088</v>
      </c>
      <c r="E27" s="11" t="str">
        <f t="shared" si="0"/>
        <v>23BCS019@iiitdmj.ac.in</v>
      </c>
      <c r="F27" s="11"/>
    </row>
    <row r="28" spans="1:6" ht="18.75" x14ac:dyDescent="0.25">
      <c r="A28" s="10">
        <v>19</v>
      </c>
      <c r="B28" s="5" t="s">
        <v>49</v>
      </c>
      <c r="C28" s="6" t="s">
        <v>50</v>
      </c>
      <c r="D28" s="13" t="s">
        <v>1088</v>
      </c>
      <c r="E28" s="11" t="str">
        <f t="shared" si="0"/>
        <v>23BCS020@iiitdmj.ac.in</v>
      </c>
      <c r="F28" s="11"/>
    </row>
    <row r="29" spans="1:6" ht="18.75" x14ac:dyDescent="0.25">
      <c r="A29" s="10">
        <v>20</v>
      </c>
      <c r="B29" s="5" t="s">
        <v>51</v>
      </c>
      <c r="C29" s="6" t="s">
        <v>52</v>
      </c>
      <c r="D29" s="13" t="s">
        <v>1088</v>
      </c>
      <c r="E29" s="11" t="str">
        <f t="shared" si="0"/>
        <v>23BCS021@iiitdmj.ac.in</v>
      </c>
      <c r="F29" s="11"/>
    </row>
    <row r="30" spans="1:6" ht="18.75" x14ac:dyDescent="0.25">
      <c r="A30" s="10">
        <v>21</v>
      </c>
      <c r="B30" s="5" t="s">
        <v>53</v>
      </c>
      <c r="C30" s="6" t="s">
        <v>54</v>
      </c>
      <c r="D30" s="13" t="s">
        <v>1088</v>
      </c>
      <c r="E30" s="11" t="str">
        <f t="shared" si="0"/>
        <v>23BCS022@iiitdmj.ac.in</v>
      </c>
      <c r="F30" s="11"/>
    </row>
    <row r="31" spans="1:6" ht="18.75" x14ac:dyDescent="0.25">
      <c r="A31" s="10">
        <v>22</v>
      </c>
      <c r="B31" s="5" t="s">
        <v>55</v>
      </c>
      <c r="C31" s="6" t="s">
        <v>56</v>
      </c>
      <c r="D31" s="13" t="s">
        <v>1088</v>
      </c>
      <c r="E31" s="11" t="str">
        <f t="shared" si="0"/>
        <v>23BCS023@iiitdmj.ac.in</v>
      </c>
      <c r="F31" s="11"/>
    </row>
    <row r="32" spans="1:6" ht="18.75" x14ac:dyDescent="0.25">
      <c r="A32" s="10">
        <v>23</v>
      </c>
      <c r="B32" s="5" t="s">
        <v>57</v>
      </c>
      <c r="C32" s="6" t="s">
        <v>58</v>
      </c>
      <c r="D32" s="13" t="s">
        <v>1088</v>
      </c>
      <c r="E32" s="11" t="str">
        <f t="shared" si="0"/>
        <v>23BCS024@iiitdmj.ac.in</v>
      </c>
      <c r="F32" s="11"/>
    </row>
    <row r="33" spans="1:6" ht="18.75" x14ac:dyDescent="0.25">
      <c r="A33" s="10">
        <v>24</v>
      </c>
      <c r="B33" s="5" t="s">
        <v>59</v>
      </c>
      <c r="C33" s="6" t="s">
        <v>60</v>
      </c>
      <c r="D33" s="13" t="s">
        <v>1088</v>
      </c>
      <c r="E33" s="11" t="str">
        <f t="shared" si="0"/>
        <v>23BCS025@iiitdmj.ac.in</v>
      </c>
      <c r="F33" s="11"/>
    </row>
    <row r="34" spans="1:6" ht="18.75" x14ac:dyDescent="0.25">
      <c r="A34" s="10">
        <v>25</v>
      </c>
      <c r="B34" s="5" t="s">
        <v>61</v>
      </c>
      <c r="C34" s="6" t="s">
        <v>62</v>
      </c>
      <c r="D34" s="13" t="s">
        <v>1088</v>
      </c>
      <c r="E34" s="11" t="str">
        <f t="shared" si="0"/>
        <v>23BCS026@iiitdmj.ac.in</v>
      </c>
      <c r="F34" s="11"/>
    </row>
    <row r="35" spans="1:6" ht="18.75" x14ac:dyDescent="0.25">
      <c r="A35" s="10">
        <v>26</v>
      </c>
      <c r="B35" s="5" t="s">
        <v>63</v>
      </c>
      <c r="C35" s="6" t="s">
        <v>64</v>
      </c>
      <c r="D35" s="13" t="s">
        <v>1088</v>
      </c>
      <c r="E35" s="11" t="str">
        <f t="shared" si="0"/>
        <v>23BCS027@iiitdmj.ac.in</v>
      </c>
      <c r="F35" s="11"/>
    </row>
    <row r="36" spans="1:6" ht="18.75" x14ac:dyDescent="0.25">
      <c r="A36" s="10">
        <v>27</v>
      </c>
      <c r="B36" s="5" t="s">
        <v>65</v>
      </c>
      <c r="C36" s="6" t="s">
        <v>66</v>
      </c>
      <c r="D36" s="13" t="s">
        <v>1088</v>
      </c>
      <c r="E36" s="11" t="str">
        <f t="shared" si="0"/>
        <v>23BCS028@iiitdmj.ac.in</v>
      </c>
      <c r="F36" s="11"/>
    </row>
    <row r="37" spans="1:6" ht="18.75" x14ac:dyDescent="0.25">
      <c r="A37" s="10">
        <v>28</v>
      </c>
      <c r="B37" s="5" t="s">
        <v>67</v>
      </c>
      <c r="C37" s="6" t="s">
        <v>68</v>
      </c>
      <c r="D37" s="13" t="s">
        <v>1088</v>
      </c>
      <c r="E37" s="11" t="str">
        <f t="shared" si="0"/>
        <v>23BCS029@iiitdmj.ac.in</v>
      </c>
      <c r="F37" s="11"/>
    </row>
    <row r="38" spans="1:6" ht="18.75" x14ac:dyDescent="0.25">
      <c r="A38" s="10">
        <v>29</v>
      </c>
      <c r="B38" s="5" t="s">
        <v>69</v>
      </c>
      <c r="C38" s="6" t="s">
        <v>70</v>
      </c>
      <c r="D38" s="13" t="s">
        <v>1088</v>
      </c>
      <c r="E38" s="11" t="str">
        <f t="shared" si="0"/>
        <v>23BCS030@iiitdmj.ac.in</v>
      </c>
      <c r="F38" s="11"/>
    </row>
    <row r="39" spans="1:6" ht="18.75" x14ac:dyDescent="0.25">
      <c r="A39" s="10">
        <v>30</v>
      </c>
      <c r="B39" s="5" t="s">
        <v>71</v>
      </c>
      <c r="C39" s="6" t="s">
        <v>72</v>
      </c>
      <c r="D39" s="13" t="s">
        <v>1088</v>
      </c>
      <c r="E39" s="11" t="str">
        <f t="shared" si="0"/>
        <v>23BCS031@iiitdmj.ac.in</v>
      </c>
      <c r="F39" s="11"/>
    </row>
    <row r="40" spans="1:6" ht="18.75" x14ac:dyDescent="0.25">
      <c r="A40" s="10">
        <v>31</v>
      </c>
      <c r="B40" s="5" t="s">
        <v>73</v>
      </c>
      <c r="C40" s="6" t="s">
        <v>74</v>
      </c>
      <c r="D40" s="13" t="s">
        <v>1088</v>
      </c>
      <c r="E40" s="11" t="str">
        <f t="shared" si="0"/>
        <v>23BCS032@iiitdmj.ac.in</v>
      </c>
      <c r="F40" s="11"/>
    </row>
    <row r="41" spans="1:6" ht="18.75" x14ac:dyDescent="0.25">
      <c r="A41" s="10">
        <v>32</v>
      </c>
      <c r="B41" s="5" t="s">
        <v>75</v>
      </c>
      <c r="C41" s="6" t="s">
        <v>76</v>
      </c>
      <c r="D41" s="13" t="s">
        <v>1088</v>
      </c>
      <c r="E41" s="11" t="str">
        <f t="shared" si="0"/>
        <v>23BCS033@iiitdmj.ac.in</v>
      </c>
      <c r="F41" s="11"/>
    </row>
    <row r="42" spans="1:6" ht="18.75" x14ac:dyDescent="0.25">
      <c r="A42" s="10">
        <v>33</v>
      </c>
      <c r="B42" s="5" t="s">
        <v>77</v>
      </c>
      <c r="C42" s="6" t="s">
        <v>78</v>
      </c>
      <c r="D42" s="13" t="s">
        <v>1088</v>
      </c>
      <c r="E42" s="11" t="str">
        <f t="shared" si="0"/>
        <v>23BCS034@iiitdmj.ac.in</v>
      </c>
      <c r="F42" s="11"/>
    </row>
    <row r="43" spans="1:6" ht="18.75" x14ac:dyDescent="0.25">
      <c r="A43" s="10">
        <v>34</v>
      </c>
      <c r="B43" s="5" t="s">
        <v>79</v>
      </c>
      <c r="C43" s="6" t="s">
        <v>80</v>
      </c>
      <c r="D43" s="13" t="s">
        <v>1088</v>
      </c>
      <c r="E43" s="11" t="str">
        <f t="shared" si="0"/>
        <v>23BCS035@iiitdmj.ac.in</v>
      </c>
      <c r="F43" s="11"/>
    </row>
    <row r="44" spans="1:6" ht="18.75" x14ac:dyDescent="0.25">
      <c r="A44" s="10">
        <v>35</v>
      </c>
      <c r="B44" s="5" t="s">
        <v>81</v>
      </c>
      <c r="C44" s="6" t="s">
        <v>82</v>
      </c>
      <c r="D44" s="13" t="s">
        <v>1088</v>
      </c>
      <c r="E44" s="11" t="str">
        <f t="shared" si="0"/>
        <v>23BCS037@iiitdmj.ac.in</v>
      </c>
      <c r="F44" s="11"/>
    </row>
    <row r="45" spans="1:6" ht="18.75" x14ac:dyDescent="0.25">
      <c r="A45" s="10">
        <v>36</v>
      </c>
      <c r="B45" s="5" t="s">
        <v>83</v>
      </c>
      <c r="C45" s="6" t="s">
        <v>84</v>
      </c>
      <c r="D45" s="13" t="s">
        <v>1088</v>
      </c>
      <c r="E45" s="11" t="str">
        <f t="shared" si="0"/>
        <v>23BCS038@iiitdmj.ac.in</v>
      </c>
      <c r="F45" s="11"/>
    </row>
    <row r="46" spans="1:6" ht="18.75" x14ac:dyDescent="0.25">
      <c r="A46" s="10">
        <v>37</v>
      </c>
      <c r="B46" s="5" t="s">
        <v>85</v>
      </c>
      <c r="C46" s="6" t="s">
        <v>86</v>
      </c>
      <c r="D46" s="13" t="s">
        <v>1088</v>
      </c>
      <c r="E46" s="11" t="str">
        <f t="shared" si="0"/>
        <v>23BCS039@iiitdmj.ac.in</v>
      </c>
      <c r="F46" s="11"/>
    </row>
    <row r="47" spans="1:6" ht="18.75" x14ac:dyDescent="0.25">
      <c r="A47" s="10">
        <v>38</v>
      </c>
      <c r="B47" s="5" t="s">
        <v>87</v>
      </c>
      <c r="C47" s="6" t="s">
        <v>88</v>
      </c>
      <c r="D47" s="13" t="s">
        <v>1088</v>
      </c>
      <c r="E47" s="11" t="str">
        <f t="shared" si="0"/>
        <v>23BCS040@iiitdmj.ac.in</v>
      </c>
      <c r="F47" s="11"/>
    </row>
    <row r="48" spans="1:6" ht="18.75" x14ac:dyDescent="0.25">
      <c r="A48" s="10">
        <v>39</v>
      </c>
      <c r="B48" s="5" t="s">
        <v>89</v>
      </c>
      <c r="C48" s="6" t="s">
        <v>90</v>
      </c>
      <c r="D48" s="13" t="s">
        <v>1088</v>
      </c>
      <c r="E48" s="11" t="str">
        <f t="shared" si="0"/>
        <v>23BCS041@iiitdmj.ac.in</v>
      </c>
      <c r="F48" s="11"/>
    </row>
    <row r="49" spans="1:6" ht="18.75" x14ac:dyDescent="0.25">
      <c r="A49" s="10">
        <v>40</v>
      </c>
      <c r="B49" s="5" t="s">
        <v>91</v>
      </c>
      <c r="C49" s="6" t="s">
        <v>92</v>
      </c>
      <c r="D49" s="13" t="s">
        <v>1088</v>
      </c>
      <c r="E49" s="11" t="str">
        <f t="shared" si="0"/>
        <v>23BCS042@iiitdmj.ac.in</v>
      </c>
      <c r="F49" s="11"/>
    </row>
    <row r="50" spans="1:6" ht="18.75" x14ac:dyDescent="0.25">
      <c r="A50" s="10">
        <v>41</v>
      </c>
      <c r="B50" s="5" t="s">
        <v>93</v>
      </c>
      <c r="C50" s="6" t="s">
        <v>94</v>
      </c>
      <c r="D50" s="13" t="s">
        <v>1088</v>
      </c>
      <c r="E50" s="11" t="str">
        <f t="shared" si="0"/>
        <v>23BCS043@iiitdmj.ac.in</v>
      </c>
      <c r="F50" s="11"/>
    </row>
    <row r="51" spans="1:6" ht="18.75" x14ac:dyDescent="0.25">
      <c r="A51" s="10">
        <v>42</v>
      </c>
      <c r="B51" s="5" t="s">
        <v>95</v>
      </c>
      <c r="C51" s="6" t="s">
        <v>96</v>
      </c>
      <c r="D51" s="13" t="s">
        <v>1088</v>
      </c>
      <c r="E51" s="11" t="str">
        <f t="shared" si="0"/>
        <v>23BCS044@iiitdmj.ac.in</v>
      </c>
      <c r="F51" s="11"/>
    </row>
    <row r="52" spans="1:6" ht="18.75" x14ac:dyDescent="0.25">
      <c r="A52" s="10">
        <v>43</v>
      </c>
      <c r="B52" s="5" t="s">
        <v>97</v>
      </c>
      <c r="C52" s="6" t="s">
        <v>98</v>
      </c>
      <c r="D52" s="13" t="s">
        <v>1088</v>
      </c>
      <c r="E52" s="11" t="str">
        <f t="shared" si="0"/>
        <v>23BCS045@iiitdmj.ac.in</v>
      </c>
      <c r="F52" s="11"/>
    </row>
    <row r="53" spans="1:6" ht="18.75" x14ac:dyDescent="0.25">
      <c r="A53" s="10">
        <v>44</v>
      </c>
      <c r="B53" s="5" t="s">
        <v>99</v>
      </c>
      <c r="C53" s="6" t="s">
        <v>100</v>
      </c>
      <c r="D53" s="13" t="s">
        <v>1088</v>
      </c>
      <c r="E53" s="11" t="str">
        <f t="shared" si="0"/>
        <v>23BCS046@iiitdmj.ac.in</v>
      </c>
      <c r="F53" s="11"/>
    </row>
    <row r="54" spans="1:6" ht="18.75" x14ac:dyDescent="0.25">
      <c r="A54" s="10">
        <v>45</v>
      </c>
      <c r="B54" s="5" t="s">
        <v>101</v>
      </c>
      <c r="C54" s="6" t="s">
        <v>102</v>
      </c>
      <c r="D54" s="13" t="s">
        <v>1088</v>
      </c>
      <c r="E54" s="11" t="str">
        <f t="shared" si="0"/>
        <v>23BCS047@iiitdmj.ac.in</v>
      </c>
      <c r="F54" s="11"/>
    </row>
    <row r="55" spans="1:6" ht="18.75" x14ac:dyDescent="0.25">
      <c r="A55" s="10">
        <v>46</v>
      </c>
      <c r="B55" s="5" t="s">
        <v>103</v>
      </c>
      <c r="C55" s="6" t="s">
        <v>104</v>
      </c>
      <c r="D55" s="13" t="s">
        <v>1088</v>
      </c>
      <c r="E55" s="11" t="str">
        <f t="shared" si="0"/>
        <v>23BCS048@iiitdmj.ac.in</v>
      </c>
      <c r="F55" s="11"/>
    </row>
    <row r="56" spans="1:6" ht="18.75" x14ac:dyDescent="0.25">
      <c r="A56" s="10">
        <v>47</v>
      </c>
      <c r="B56" s="5" t="s">
        <v>105</v>
      </c>
      <c r="C56" s="6" t="s">
        <v>106</v>
      </c>
      <c r="D56" s="13" t="s">
        <v>1088</v>
      </c>
      <c r="E56" s="11" t="str">
        <f t="shared" si="0"/>
        <v>23BCS049@iiitdmj.ac.in</v>
      </c>
      <c r="F56" s="11"/>
    </row>
    <row r="57" spans="1:6" ht="18.75" x14ac:dyDescent="0.25">
      <c r="A57" s="10">
        <v>48</v>
      </c>
      <c r="B57" s="5" t="s">
        <v>107</v>
      </c>
      <c r="C57" s="6" t="s">
        <v>108</v>
      </c>
      <c r="D57" s="13" t="s">
        <v>1088</v>
      </c>
      <c r="E57" s="11" t="str">
        <f t="shared" si="0"/>
        <v>23BCS050@iiitdmj.ac.in</v>
      </c>
      <c r="F57" s="11"/>
    </row>
    <row r="58" spans="1:6" ht="18.75" x14ac:dyDescent="0.25">
      <c r="A58" s="10">
        <v>49</v>
      </c>
      <c r="B58" s="5" t="s">
        <v>109</v>
      </c>
      <c r="C58" s="6" t="s">
        <v>110</v>
      </c>
      <c r="D58" s="13" t="s">
        <v>1088</v>
      </c>
      <c r="E58" s="11" t="str">
        <f t="shared" si="0"/>
        <v>23BCS051@iiitdmj.ac.in</v>
      </c>
      <c r="F58" s="11"/>
    </row>
    <row r="59" spans="1:6" ht="18.75" x14ac:dyDescent="0.25">
      <c r="A59" s="10">
        <v>50</v>
      </c>
      <c r="B59" s="5" t="s">
        <v>111</v>
      </c>
      <c r="C59" s="6" t="s">
        <v>112</v>
      </c>
      <c r="D59" s="13" t="s">
        <v>1088</v>
      </c>
      <c r="E59" s="11" t="str">
        <f t="shared" si="0"/>
        <v>23BCS052@iiitdmj.ac.in</v>
      </c>
      <c r="F59" s="11"/>
    </row>
    <row r="60" spans="1:6" ht="18.75" x14ac:dyDescent="0.25">
      <c r="A60" s="10">
        <v>51</v>
      </c>
      <c r="B60" s="5" t="s">
        <v>113</v>
      </c>
      <c r="C60" s="6" t="s">
        <v>114</v>
      </c>
      <c r="D60" s="13" t="s">
        <v>1088</v>
      </c>
      <c r="E60" s="11" t="str">
        <f t="shared" si="0"/>
        <v>23BCS053@iiitdmj.ac.in</v>
      </c>
      <c r="F60" s="11"/>
    </row>
    <row r="61" spans="1:6" ht="18.75" x14ac:dyDescent="0.25">
      <c r="A61" s="10">
        <v>52</v>
      </c>
      <c r="B61" s="5" t="s">
        <v>115</v>
      </c>
      <c r="C61" s="6" t="s">
        <v>116</v>
      </c>
      <c r="D61" s="13" t="s">
        <v>1088</v>
      </c>
      <c r="E61" s="11" t="str">
        <f t="shared" si="0"/>
        <v>23BCS054@iiitdmj.ac.in</v>
      </c>
      <c r="F61" s="11"/>
    </row>
    <row r="62" spans="1:6" ht="18.75" x14ac:dyDescent="0.25">
      <c r="A62" s="10">
        <v>53</v>
      </c>
      <c r="B62" s="5" t="s">
        <v>117</v>
      </c>
      <c r="C62" s="6" t="s">
        <v>118</v>
      </c>
      <c r="D62" s="13" t="s">
        <v>1088</v>
      </c>
      <c r="E62" s="11" t="str">
        <f t="shared" si="0"/>
        <v>23BCS055@iiitdmj.ac.in</v>
      </c>
      <c r="F62" s="11"/>
    </row>
    <row r="63" spans="1:6" ht="18.75" x14ac:dyDescent="0.25">
      <c r="A63" s="10">
        <v>54</v>
      </c>
      <c r="B63" s="5" t="s">
        <v>119</v>
      </c>
      <c r="C63" s="6" t="s">
        <v>120</v>
      </c>
      <c r="D63" s="13" t="s">
        <v>1088</v>
      </c>
      <c r="E63" s="11" t="str">
        <f t="shared" si="0"/>
        <v>23BCS056@iiitdmj.ac.in</v>
      </c>
      <c r="F63" s="11"/>
    </row>
    <row r="64" spans="1:6" ht="18.75" x14ac:dyDescent="0.25">
      <c r="A64" s="10">
        <v>55</v>
      </c>
      <c r="B64" s="5" t="s">
        <v>121</v>
      </c>
      <c r="C64" s="6" t="s">
        <v>122</v>
      </c>
      <c r="D64" s="13" t="s">
        <v>1088</v>
      </c>
      <c r="E64" s="11" t="str">
        <f t="shared" si="0"/>
        <v>23BCS057@iiitdmj.ac.in</v>
      </c>
      <c r="F64" s="11"/>
    </row>
    <row r="65" spans="1:6" ht="18.75" x14ac:dyDescent="0.25">
      <c r="A65" s="10">
        <v>56</v>
      </c>
      <c r="B65" s="5" t="s">
        <v>123</v>
      </c>
      <c r="C65" s="6" t="s">
        <v>124</v>
      </c>
      <c r="D65" s="13" t="s">
        <v>1088</v>
      </c>
      <c r="E65" s="11" t="str">
        <f t="shared" si="0"/>
        <v>23BCS058@iiitdmj.ac.in</v>
      </c>
      <c r="F65" s="11"/>
    </row>
    <row r="66" spans="1:6" ht="18.75" x14ac:dyDescent="0.25">
      <c r="A66" s="10">
        <v>57</v>
      </c>
      <c r="B66" s="5" t="s">
        <v>125</v>
      </c>
      <c r="C66" s="6" t="s">
        <v>126</v>
      </c>
      <c r="D66" s="13" t="s">
        <v>1088</v>
      </c>
      <c r="E66" s="11" t="str">
        <f t="shared" si="0"/>
        <v>23BCS059@iiitdmj.ac.in</v>
      </c>
      <c r="F66" s="11"/>
    </row>
    <row r="67" spans="1:6" ht="18.75" x14ac:dyDescent="0.25">
      <c r="A67" s="10">
        <v>58</v>
      </c>
      <c r="B67" s="5" t="s">
        <v>127</v>
      </c>
      <c r="C67" s="6" t="s">
        <v>128</v>
      </c>
      <c r="D67" s="13" t="s">
        <v>1088</v>
      </c>
      <c r="E67" s="11" t="str">
        <f t="shared" si="0"/>
        <v>23BCS060@iiitdmj.ac.in</v>
      </c>
      <c r="F67" s="11"/>
    </row>
    <row r="68" spans="1:6" ht="18.75" x14ac:dyDescent="0.25">
      <c r="A68" s="10">
        <v>59</v>
      </c>
      <c r="B68" s="5" t="s">
        <v>129</v>
      </c>
      <c r="C68" s="6" t="s">
        <v>130</v>
      </c>
      <c r="D68" s="13" t="s">
        <v>1088</v>
      </c>
      <c r="E68" s="11" t="str">
        <f t="shared" si="0"/>
        <v>23BCS061@iiitdmj.ac.in</v>
      </c>
      <c r="F68" s="11"/>
    </row>
    <row r="69" spans="1:6" ht="18.75" x14ac:dyDescent="0.25">
      <c r="A69" s="10">
        <v>60</v>
      </c>
      <c r="B69" s="5" t="s">
        <v>131</v>
      </c>
      <c r="C69" s="6" t="s">
        <v>132</v>
      </c>
      <c r="D69" s="13" t="s">
        <v>1088</v>
      </c>
      <c r="E69" s="11" t="str">
        <f t="shared" si="0"/>
        <v>23BCS062@iiitdmj.ac.in</v>
      </c>
      <c r="F69" s="11"/>
    </row>
    <row r="70" spans="1:6" ht="18.75" x14ac:dyDescent="0.25">
      <c r="A70" s="10">
        <v>61</v>
      </c>
      <c r="B70" s="5" t="s">
        <v>133</v>
      </c>
      <c r="C70" s="6" t="s">
        <v>134</v>
      </c>
      <c r="D70" s="13" t="s">
        <v>1088</v>
      </c>
      <c r="E70" s="11" t="str">
        <f t="shared" si="0"/>
        <v>23BCS063@iiitdmj.ac.in</v>
      </c>
      <c r="F70" s="11"/>
    </row>
    <row r="71" spans="1:6" ht="18.75" x14ac:dyDescent="0.25">
      <c r="A71" s="10">
        <v>62</v>
      </c>
      <c r="B71" s="5" t="s">
        <v>135</v>
      </c>
      <c r="C71" s="6" t="s">
        <v>136</v>
      </c>
      <c r="D71" s="13" t="s">
        <v>1088</v>
      </c>
      <c r="E71" s="11" t="str">
        <f t="shared" si="0"/>
        <v>23BCS064@iiitdmj.ac.in</v>
      </c>
      <c r="F71" s="11"/>
    </row>
    <row r="72" spans="1:6" ht="18.75" x14ac:dyDescent="0.25">
      <c r="A72" s="10">
        <v>63</v>
      </c>
      <c r="B72" s="5" t="s">
        <v>137</v>
      </c>
      <c r="C72" s="6" t="s">
        <v>138</v>
      </c>
      <c r="D72" s="13" t="s">
        <v>1088</v>
      </c>
      <c r="E72" s="11" t="str">
        <f t="shared" si="0"/>
        <v>23BCS065@iiitdmj.ac.in</v>
      </c>
      <c r="F72" s="11"/>
    </row>
    <row r="73" spans="1:6" ht="18.75" x14ac:dyDescent="0.25">
      <c r="A73" s="10">
        <v>64</v>
      </c>
      <c r="B73" s="5" t="s">
        <v>139</v>
      </c>
      <c r="C73" s="6" t="s">
        <v>140</v>
      </c>
      <c r="D73" s="13" t="s">
        <v>1088</v>
      </c>
      <c r="E73" s="11" t="str">
        <f t="shared" ref="E73:E79" si="1">CONCATENATE(B73,"@iiitdmj.ac.in")</f>
        <v>23BCS066@iiitdmj.ac.in</v>
      </c>
      <c r="F73" s="11"/>
    </row>
    <row r="74" spans="1:6" ht="18.75" x14ac:dyDescent="0.25">
      <c r="A74" s="10">
        <v>65</v>
      </c>
      <c r="B74" s="5" t="s">
        <v>141</v>
      </c>
      <c r="C74" s="6" t="s">
        <v>142</v>
      </c>
      <c r="D74" s="13" t="s">
        <v>1088</v>
      </c>
      <c r="E74" s="11" t="str">
        <f t="shared" si="1"/>
        <v>23BCS067@iiitdmj.ac.in</v>
      </c>
      <c r="F74" s="11"/>
    </row>
    <row r="75" spans="1:6" ht="18.75" x14ac:dyDescent="0.25">
      <c r="A75" s="10">
        <v>66</v>
      </c>
      <c r="B75" s="5" t="s">
        <v>143</v>
      </c>
      <c r="C75" s="6" t="s">
        <v>144</v>
      </c>
      <c r="D75" s="13" t="s">
        <v>1088</v>
      </c>
      <c r="E75" s="11" t="str">
        <f t="shared" si="1"/>
        <v>23BCS068@iiitdmj.ac.in</v>
      </c>
      <c r="F75" s="11"/>
    </row>
    <row r="76" spans="1:6" ht="18.75" x14ac:dyDescent="0.25">
      <c r="A76" s="10">
        <v>67</v>
      </c>
      <c r="B76" s="5" t="s">
        <v>145</v>
      </c>
      <c r="C76" s="6" t="s">
        <v>146</v>
      </c>
      <c r="D76" s="13" t="s">
        <v>1088</v>
      </c>
      <c r="E76" s="11" t="str">
        <f t="shared" si="1"/>
        <v>23BCS069@iiitdmj.ac.in</v>
      </c>
      <c r="F76" s="11"/>
    </row>
    <row r="77" spans="1:6" ht="18.75" x14ac:dyDescent="0.25">
      <c r="A77" s="10">
        <v>68</v>
      </c>
      <c r="B77" s="5" t="s">
        <v>147</v>
      </c>
      <c r="C77" s="6" t="s">
        <v>148</v>
      </c>
      <c r="D77" s="13" t="s">
        <v>1088</v>
      </c>
      <c r="E77" s="11" t="str">
        <f t="shared" si="1"/>
        <v>23BCS070@iiitdmj.ac.in</v>
      </c>
      <c r="F77" s="11"/>
    </row>
    <row r="78" spans="1:6" ht="18.75" x14ac:dyDescent="0.25">
      <c r="A78" s="10">
        <v>69</v>
      </c>
      <c r="B78" s="5" t="s">
        <v>149</v>
      </c>
      <c r="C78" s="6" t="s">
        <v>150</v>
      </c>
      <c r="D78" s="13" t="s">
        <v>1088</v>
      </c>
      <c r="E78" s="11" t="str">
        <f t="shared" si="1"/>
        <v>23BCS071@iiitdmj.ac.in</v>
      </c>
      <c r="F78" s="11"/>
    </row>
    <row r="79" spans="1:6" ht="18.75" x14ac:dyDescent="0.25">
      <c r="A79" s="10">
        <v>70</v>
      </c>
      <c r="B79" s="5" t="s">
        <v>151</v>
      </c>
      <c r="C79" s="6" t="s">
        <v>152</v>
      </c>
      <c r="D79" s="13" t="s">
        <v>1088</v>
      </c>
      <c r="E79" s="11" t="str">
        <f t="shared" si="1"/>
        <v>23BCS072@iiitdmj.ac.in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3BA4-B1A8-4CA8-97E6-F98D1CFDA192}">
  <dimension ref="A1:F80"/>
  <sheetViews>
    <sheetView topLeftCell="A56" workbookViewId="0">
      <selection activeCell="B71" sqref="B71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1394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153</v>
      </c>
      <c r="C10" s="6" t="s">
        <v>154</v>
      </c>
      <c r="D10" s="13" t="s">
        <v>1088</v>
      </c>
      <c r="E10" s="11" t="str">
        <f t="shared" ref="E10:E41" si="0">CONCATENATE(B10,"@iiitdmj.ac.in")</f>
        <v>23BCS073@iiitdmj.ac.in</v>
      </c>
      <c r="F10" s="11"/>
    </row>
    <row r="11" spans="1:6" ht="18.75" x14ac:dyDescent="0.25">
      <c r="A11" s="10">
        <v>2</v>
      </c>
      <c r="B11" s="5" t="s">
        <v>155</v>
      </c>
      <c r="C11" s="6" t="s">
        <v>156</v>
      </c>
      <c r="D11" s="13" t="s">
        <v>1088</v>
      </c>
      <c r="E11" s="11" t="str">
        <f t="shared" si="0"/>
        <v>23BCS074@iiitdmj.ac.in</v>
      </c>
      <c r="F11" s="11"/>
    </row>
    <row r="12" spans="1:6" ht="18.75" x14ac:dyDescent="0.25">
      <c r="A12" s="10">
        <v>3</v>
      </c>
      <c r="B12" s="5" t="s">
        <v>157</v>
      </c>
      <c r="C12" s="6" t="s">
        <v>158</v>
      </c>
      <c r="D12" s="13" t="s">
        <v>1088</v>
      </c>
      <c r="E12" s="11" t="str">
        <f t="shared" si="0"/>
        <v>23BCS075@iiitdmj.ac.in</v>
      </c>
      <c r="F12" s="11"/>
    </row>
    <row r="13" spans="1:6" ht="18.75" x14ac:dyDescent="0.25">
      <c r="A13" s="10">
        <v>4</v>
      </c>
      <c r="B13" s="5" t="s">
        <v>159</v>
      </c>
      <c r="C13" s="6" t="s">
        <v>160</v>
      </c>
      <c r="D13" s="13" t="s">
        <v>1088</v>
      </c>
      <c r="E13" s="11" t="str">
        <f t="shared" si="0"/>
        <v>23BCS076@iiitdmj.ac.in</v>
      </c>
      <c r="F13" s="11"/>
    </row>
    <row r="14" spans="1:6" ht="18.75" x14ac:dyDescent="0.25">
      <c r="A14" s="10">
        <v>5</v>
      </c>
      <c r="B14" s="5" t="s">
        <v>161</v>
      </c>
      <c r="C14" s="6" t="s">
        <v>162</v>
      </c>
      <c r="D14" s="13" t="s">
        <v>1088</v>
      </c>
      <c r="E14" s="11" t="str">
        <f t="shared" si="0"/>
        <v>23BCS077@iiitdmj.ac.in</v>
      </c>
      <c r="F14" s="11"/>
    </row>
    <row r="15" spans="1:6" ht="18.75" x14ac:dyDescent="0.25">
      <c r="A15" s="10">
        <v>6</v>
      </c>
      <c r="B15" s="5" t="s">
        <v>163</v>
      </c>
      <c r="C15" s="6" t="s">
        <v>164</v>
      </c>
      <c r="D15" s="13" t="s">
        <v>1088</v>
      </c>
      <c r="E15" s="11" t="str">
        <f t="shared" si="0"/>
        <v>23BCS078@iiitdmj.ac.in</v>
      </c>
      <c r="F15" s="11"/>
    </row>
    <row r="16" spans="1:6" ht="18.75" x14ac:dyDescent="0.25">
      <c r="A16" s="10">
        <v>7</v>
      </c>
      <c r="B16" s="5" t="s">
        <v>165</v>
      </c>
      <c r="C16" s="6" t="s">
        <v>166</v>
      </c>
      <c r="D16" s="13" t="s">
        <v>1088</v>
      </c>
      <c r="E16" s="11" t="str">
        <f t="shared" si="0"/>
        <v>23BCS079@iiitdmj.ac.in</v>
      </c>
      <c r="F16" s="11"/>
    </row>
    <row r="17" spans="1:6" ht="18.75" x14ac:dyDescent="0.25">
      <c r="A17" s="10">
        <v>8</v>
      </c>
      <c r="B17" s="5" t="s">
        <v>167</v>
      </c>
      <c r="C17" s="6" t="s">
        <v>168</v>
      </c>
      <c r="D17" s="13" t="s">
        <v>1088</v>
      </c>
      <c r="E17" s="11" t="str">
        <f t="shared" si="0"/>
        <v>23BCS080@iiitdmj.ac.in</v>
      </c>
      <c r="F17" s="11"/>
    </row>
    <row r="18" spans="1:6" ht="18.75" x14ac:dyDescent="0.25">
      <c r="A18" s="10">
        <v>9</v>
      </c>
      <c r="B18" s="5" t="s">
        <v>169</v>
      </c>
      <c r="C18" s="6" t="s">
        <v>170</v>
      </c>
      <c r="D18" s="13" t="s">
        <v>1088</v>
      </c>
      <c r="E18" s="11" t="str">
        <f t="shared" si="0"/>
        <v>23BCS081@iiitdmj.ac.in</v>
      </c>
      <c r="F18" s="11"/>
    </row>
    <row r="19" spans="1:6" ht="18.75" x14ac:dyDescent="0.25">
      <c r="A19" s="10">
        <v>10</v>
      </c>
      <c r="B19" s="5" t="s">
        <v>171</v>
      </c>
      <c r="C19" s="6" t="s">
        <v>172</v>
      </c>
      <c r="D19" s="13" t="s">
        <v>1088</v>
      </c>
      <c r="E19" s="11" t="str">
        <f t="shared" si="0"/>
        <v>23BCS082@iiitdmj.ac.in</v>
      </c>
      <c r="F19" s="11"/>
    </row>
    <row r="20" spans="1:6" ht="18.75" x14ac:dyDescent="0.25">
      <c r="A20" s="10">
        <v>11</v>
      </c>
      <c r="B20" s="5" t="s">
        <v>173</v>
      </c>
      <c r="C20" s="6" t="s">
        <v>174</v>
      </c>
      <c r="D20" s="13" t="s">
        <v>1088</v>
      </c>
      <c r="E20" s="11" t="str">
        <f t="shared" si="0"/>
        <v>23BCS083@iiitdmj.ac.in</v>
      </c>
      <c r="F20" s="11"/>
    </row>
    <row r="21" spans="1:6" ht="18.75" x14ac:dyDescent="0.25">
      <c r="A21" s="10">
        <v>12</v>
      </c>
      <c r="B21" s="5" t="s">
        <v>175</v>
      </c>
      <c r="C21" s="6" t="s">
        <v>176</v>
      </c>
      <c r="D21" s="13" t="s">
        <v>1088</v>
      </c>
      <c r="E21" s="11" t="str">
        <f t="shared" si="0"/>
        <v>23BCS084@iiitdmj.ac.in</v>
      </c>
      <c r="F21" s="11"/>
    </row>
    <row r="22" spans="1:6" ht="18.75" x14ac:dyDescent="0.25">
      <c r="A22" s="10">
        <v>13</v>
      </c>
      <c r="B22" s="5" t="s">
        <v>177</v>
      </c>
      <c r="C22" s="6" t="s">
        <v>178</v>
      </c>
      <c r="D22" s="13" t="s">
        <v>1088</v>
      </c>
      <c r="E22" s="11" t="str">
        <f t="shared" si="0"/>
        <v>23BCS085@iiitdmj.ac.in</v>
      </c>
      <c r="F22" s="11"/>
    </row>
    <row r="23" spans="1:6" ht="18.75" x14ac:dyDescent="0.25">
      <c r="A23" s="10">
        <v>14</v>
      </c>
      <c r="B23" s="5" t="s">
        <v>179</v>
      </c>
      <c r="C23" s="6" t="s">
        <v>180</v>
      </c>
      <c r="D23" s="13" t="s">
        <v>1088</v>
      </c>
      <c r="E23" s="11" t="str">
        <f t="shared" si="0"/>
        <v>23BCS086@iiitdmj.ac.in</v>
      </c>
      <c r="F23" s="11"/>
    </row>
    <row r="24" spans="1:6" ht="18.75" x14ac:dyDescent="0.25">
      <c r="A24" s="10">
        <v>15</v>
      </c>
      <c r="B24" s="5" t="s">
        <v>181</v>
      </c>
      <c r="C24" s="6" t="s">
        <v>182</v>
      </c>
      <c r="D24" s="13" t="s">
        <v>1088</v>
      </c>
      <c r="E24" s="11" t="str">
        <f t="shared" si="0"/>
        <v>23BCS087@iiitdmj.ac.in</v>
      </c>
      <c r="F24" s="11"/>
    </row>
    <row r="25" spans="1:6" ht="18.75" x14ac:dyDescent="0.25">
      <c r="A25" s="10">
        <v>16</v>
      </c>
      <c r="B25" s="5" t="s">
        <v>183</v>
      </c>
      <c r="C25" s="6" t="s">
        <v>184</v>
      </c>
      <c r="D25" s="13" t="s">
        <v>1088</v>
      </c>
      <c r="E25" s="11" t="str">
        <f t="shared" si="0"/>
        <v>23BCS088@iiitdmj.ac.in</v>
      </c>
      <c r="F25" s="11"/>
    </row>
    <row r="26" spans="1:6" ht="18.75" x14ac:dyDescent="0.25">
      <c r="A26" s="10">
        <v>17</v>
      </c>
      <c r="B26" s="5" t="s">
        <v>185</v>
      </c>
      <c r="C26" s="6" t="s">
        <v>186</v>
      </c>
      <c r="D26" s="13" t="s">
        <v>1088</v>
      </c>
      <c r="E26" s="11" t="str">
        <f t="shared" si="0"/>
        <v>23BCS089@iiitdmj.ac.in</v>
      </c>
      <c r="F26" s="11"/>
    </row>
    <row r="27" spans="1:6" ht="18.75" x14ac:dyDescent="0.25">
      <c r="A27" s="10">
        <v>18</v>
      </c>
      <c r="B27" s="5" t="s">
        <v>187</v>
      </c>
      <c r="C27" s="6" t="s">
        <v>188</v>
      </c>
      <c r="D27" s="13" t="s">
        <v>1088</v>
      </c>
      <c r="E27" s="11" t="str">
        <f t="shared" si="0"/>
        <v>23BCS090@iiitdmj.ac.in</v>
      </c>
      <c r="F27" s="11"/>
    </row>
    <row r="28" spans="1:6" ht="18.75" x14ac:dyDescent="0.25">
      <c r="A28" s="10">
        <v>19</v>
      </c>
      <c r="B28" s="5" t="s">
        <v>189</v>
      </c>
      <c r="C28" s="6" t="s">
        <v>190</v>
      </c>
      <c r="D28" s="13" t="s">
        <v>1088</v>
      </c>
      <c r="E28" s="11" t="str">
        <f t="shared" si="0"/>
        <v>23BCS091@iiitdmj.ac.in</v>
      </c>
      <c r="F28" s="11"/>
    </row>
    <row r="29" spans="1:6" ht="18.75" x14ac:dyDescent="0.25">
      <c r="A29" s="10">
        <v>20</v>
      </c>
      <c r="B29" s="5" t="s">
        <v>191</v>
      </c>
      <c r="C29" s="6" t="s">
        <v>192</v>
      </c>
      <c r="D29" s="13" t="s">
        <v>1088</v>
      </c>
      <c r="E29" s="11" t="str">
        <f t="shared" si="0"/>
        <v>23BCS092@iiitdmj.ac.in</v>
      </c>
      <c r="F29" s="11"/>
    </row>
    <row r="30" spans="1:6" ht="18.75" x14ac:dyDescent="0.25">
      <c r="A30" s="10">
        <v>21</v>
      </c>
      <c r="B30" s="5" t="s">
        <v>193</v>
      </c>
      <c r="C30" s="6" t="s">
        <v>194</v>
      </c>
      <c r="D30" s="13" t="s">
        <v>1088</v>
      </c>
      <c r="E30" s="11" t="str">
        <f t="shared" si="0"/>
        <v>23BCS093@iiitdmj.ac.in</v>
      </c>
      <c r="F30" s="11"/>
    </row>
    <row r="31" spans="1:6" ht="18.75" x14ac:dyDescent="0.25">
      <c r="A31" s="10">
        <v>22</v>
      </c>
      <c r="B31" s="5" t="s">
        <v>195</v>
      </c>
      <c r="C31" s="6" t="s">
        <v>196</v>
      </c>
      <c r="D31" s="13" t="s">
        <v>1088</v>
      </c>
      <c r="E31" s="11" t="str">
        <f t="shared" si="0"/>
        <v>23BCS094@iiitdmj.ac.in</v>
      </c>
      <c r="F31" s="11"/>
    </row>
    <row r="32" spans="1:6" ht="18.75" x14ac:dyDescent="0.25">
      <c r="A32" s="10">
        <v>23</v>
      </c>
      <c r="B32" s="5" t="s">
        <v>197</v>
      </c>
      <c r="C32" s="6" t="s">
        <v>198</v>
      </c>
      <c r="D32" s="13" t="s">
        <v>1088</v>
      </c>
      <c r="E32" s="11" t="str">
        <f t="shared" si="0"/>
        <v>23BCS095@iiitdmj.ac.in</v>
      </c>
      <c r="F32" s="11"/>
    </row>
    <row r="33" spans="1:6" ht="18.75" x14ac:dyDescent="0.25">
      <c r="A33" s="10">
        <v>24</v>
      </c>
      <c r="B33" s="5" t="s">
        <v>199</v>
      </c>
      <c r="C33" s="6" t="s">
        <v>200</v>
      </c>
      <c r="D33" s="13" t="s">
        <v>1088</v>
      </c>
      <c r="E33" s="11" t="str">
        <f t="shared" si="0"/>
        <v>23BCS096@iiitdmj.ac.in</v>
      </c>
      <c r="F33" s="11"/>
    </row>
    <row r="34" spans="1:6" ht="18.75" x14ac:dyDescent="0.25">
      <c r="A34" s="10">
        <v>25</v>
      </c>
      <c r="B34" s="5" t="s">
        <v>201</v>
      </c>
      <c r="C34" s="6" t="s">
        <v>202</v>
      </c>
      <c r="D34" s="13" t="s">
        <v>1088</v>
      </c>
      <c r="E34" s="11" t="str">
        <f t="shared" si="0"/>
        <v>23BCS097@iiitdmj.ac.in</v>
      </c>
      <c r="F34" s="11"/>
    </row>
    <row r="35" spans="1:6" ht="18.75" x14ac:dyDescent="0.25">
      <c r="A35" s="10">
        <v>26</v>
      </c>
      <c r="B35" s="5" t="s">
        <v>203</v>
      </c>
      <c r="C35" s="6" t="s">
        <v>204</v>
      </c>
      <c r="D35" s="13" t="s">
        <v>1088</v>
      </c>
      <c r="E35" s="11" t="str">
        <f t="shared" si="0"/>
        <v>23BCS098@iiitdmj.ac.in</v>
      </c>
      <c r="F35" s="11"/>
    </row>
    <row r="36" spans="1:6" ht="18.75" x14ac:dyDescent="0.25">
      <c r="A36" s="10">
        <v>27</v>
      </c>
      <c r="B36" s="5" t="s">
        <v>205</v>
      </c>
      <c r="C36" s="6" t="s">
        <v>206</v>
      </c>
      <c r="D36" s="13" t="s">
        <v>1088</v>
      </c>
      <c r="E36" s="11" t="str">
        <f t="shared" si="0"/>
        <v>23BCS099@iiitdmj.ac.in</v>
      </c>
      <c r="F36" s="11"/>
    </row>
    <row r="37" spans="1:6" ht="18.75" x14ac:dyDescent="0.25">
      <c r="A37" s="10">
        <v>28</v>
      </c>
      <c r="B37" s="5" t="s">
        <v>207</v>
      </c>
      <c r="C37" s="6" t="s">
        <v>208</v>
      </c>
      <c r="D37" s="13" t="s">
        <v>1088</v>
      </c>
      <c r="E37" s="11" t="str">
        <f t="shared" si="0"/>
        <v>23BCS100@iiitdmj.ac.in</v>
      </c>
      <c r="F37" s="11"/>
    </row>
    <row r="38" spans="1:6" ht="18.75" x14ac:dyDescent="0.25">
      <c r="A38" s="10">
        <v>29</v>
      </c>
      <c r="B38" s="5" t="s">
        <v>209</v>
      </c>
      <c r="C38" s="6" t="s">
        <v>210</v>
      </c>
      <c r="D38" s="13" t="s">
        <v>1088</v>
      </c>
      <c r="E38" s="11" t="str">
        <f t="shared" si="0"/>
        <v>23BCS101@iiitdmj.ac.in</v>
      </c>
      <c r="F38" s="11"/>
    </row>
    <row r="39" spans="1:6" ht="18.75" x14ac:dyDescent="0.25">
      <c r="A39" s="10">
        <v>30</v>
      </c>
      <c r="B39" s="5" t="s">
        <v>211</v>
      </c>
      <c r="C39" s="6" t="s">
        <v>212</v>
      </c>
      <c r="D39" s="13" t="s">
        <v>1088</v>
      </c>
      <c r="E39" s="11" t="str">
        <f t="shared" si="0"/>
        <v>23BCS102@iiitdmj.ac.in</v>
      </c>
      <c r="F39" s="11"/>
    </row>
    <row r="40" spans="1:6" ht="18.75" x14ac:dyDescent="0.25">
      <c r="A40" s="10">
        <v>31</v>
      </c>
      <c r="B40" s="5" t="s">
        <v>213</v>
      </c>
      <c r="C40" s="6" t="s">
        <v>214</v>
      </c>
      <c r="D40" s="13" t="s">
        <v>1088</v>
      </c>
      <c r="E40" s="11" t="str">
        <f t="shared" si="0"/>
        <v>23BCS103@iiitdmj.ac.in</v>
      </c>
      <c r="F40" s="11"/>
    </row>
    <row r="41" spans="1:6" ht="18.75" x14ac:dyDescent="0.25">
      <c r="A41" s="10">
        <v>32</v>
      </c>
      <c r="B41" s="5" t="s">
        <v>215</v>
      </c>
      <c r="C41" s="6" t="s">
        <v>216</v>
      </c>
      <c r="D41" s="13" t="s">
        <v>1088</v>
      </c>
      <c r="E41" s="11" t="str">
        <f t="shared" si="0"/>
        <v>23BCS104@iiitdmj.ac.in</v>
      </c>
      <c r="F41" s="11"/>
    </row>
    <row r="42" spans="1:6" ht="18.75" x14ac:dyDescent="0.25">
      <c r="A42" s="10">
        <v>33</v>
      </c>
      <c r="B42" s="5" t="s">
        <v>217</v>
      </c>
      <c r="C42" s="6" t="s">
        <v>218</v>
      </c>
      <c r="D42" s="13" t="s">
        <v>1088</v>
      </c>
      <c r="E42" s="11" t="str">
        <f t="shared" ref="E42:E73" si="1">CONCATENATE(B42,"@iiitdmj.ac.in")</f>
        <v>23BCS105@iiitdmj.ac.in</v>
      </c>
      <c r="F42" s="11"/>
    </row>
    <row r="43" spans="1:6" ht="18.75" x14ac:dyDescent="0.25">
      <c r="A43" s="10">
        <v>34</v>
      </c>
      <c r="B43" s="5" t="s">
        <v>219</v>
      </c>
      <c r="C43" s="6" t="s">
        <v>220</v>
      </c>
      <c r="D43" s="13" t="s">
        <v>1088</v>
      </c>
      <c r="E43" s="11" t="str">
        <f t="shared" si="1"/>
        <v>23BCS106@iiitdmj.ac.in</v>
      </c>
      <c r="F43" s="11"/>
    </row>
    <row r="44" spans="1:6" ht="18.75" x14ac:dyDescent="0.25">
      <c r="A44" s="10">
        <v>35</v>
      </c>
      <c r="B44" s="5" t="s">
        <v>221</v>
      </c>
      <c r="C44" s="6" t="s">
        <v>222</v>
      </c>
      <c r="D44" s="13" t="s">
        <v>1088</v>
      </c>
      <c r="E44" s="11" t="str">
        <f t="shared" si="1"/>
        <v>23BCS107@iiitdmj.ac.in</v>
      </c>
      <c r="F44" s="11"/>
    </row>
    <row r="45" spans="1:6" ht="18.75" x14ac:dyDescent="0.25">
      <c r="A45" s="10">
        <v>36</v>
      </c>
      <c r="B45" s="5" t="s">
        <v>223</v>
      </c>
      <c r="C45" s="6" t="s">
        <v>224</v>
      </c>
      <c r="D45" s="13" t="s">
        <v>1088</v>
      </c>
      <c r="E45" s="11" t="str">
        <f t="shared" si="1"/>
        <v>23BCS108@iiitdmj.ac.in</v>
      </c>
      <c r="F45" s="11"/>
    </row>
    <row r="46" spans="1:6" ht="18.75" x14ac:dyDescent="0.25">
      <c r="A46" s="10">
        <v>37</v>
      </c>
      <c r="B46" s="5" t="s">
        <v>225</v>
      </c>
      <c r="C46" s="6" t="s">
        <v>226</v>
      </c>
      <c r="D46" s="13" t="s">
        <v>1088</v>
      </c>
      <c r="E46" s="11" t="str">
        <f t="shared" si="1"/>
        <v>23BCS109@iiitdmj.ac.in</v>
      </c>
      <c r="F46" s="11"/>
    </row>
    <row r="47" spans="1:6" ht="18.75" x14ac:dyDescent="0.25">
      <c r="A47" s="10">
        <v>38</v>
      </c>
      <c r="B47" s="5" t="s">
        <v>227</v>
      </c>
      <c r="C47" s="6" t="s">
        <v>228</v>
      </c>
      <c r="D47" s="13" t="s">
        <v>1088</v>
      </c>
      <c r="E47" s="11" t="str">
        <f t="shared" si="1"/>
        <v>23BCS110@iiitdmj.ac.in</v>
      </c>
      <c r="F47" s="11"/>
    </row>
    <row r="48" spans="1:6" ht="18.75" x14ac:dyDescent="0.25">
      <c r="A48" s="10">
        <v>39</v>
      </c>
      <c r="B48" s="5" t="s">
        <v>229</v>
      </c>
      <c r="C48" s="6" t="s">
        <v>230</v>
      </c>
      <c r="D48" s="13" t="s">
        <v>1088</v>
      </c>
      <c r="E48" s="11" t="str">
        <f t="shared" si="1"/>
        <v>23BCS111@iiitdmj.ac.in</v>
      </c>
      <c r="F48" s="11"/>
    </row>
    <row r="49" spans="1:6" ht="18.75" x14ac:dyDescent="0.25">
      <c r="A49" s="10">
        <v>40</v>
      </c>
      <c r="B49" s="5" t="s">
        <v>231</v>
      </c>
      <c r="C49" s="6" t="s">
        <v>232</v>
      </c>
      <c r="D49" s="13" t="s">
        <v>1088</v>
      </c>
      <c r="E49" s="11" t="str">
        <f t="shared" si="1"/>
        <v>23BCS112@iiitdmj.ac.in</v>
      </c>
      <c r="F49" s="11"/>
    </row>
    <row r="50" spans="1:6" ht="18.75" x14ac:dyDescent="0.25">
      <c r="A50" s="10">
        <v>41</v>
      </c>
      <c r="B50" s="5" t="s">
        <v>233</v>
      </c>
      <c r="C50" s="6" t="s">
        <v>234</v>
      </c>
      <c r="D50" s="13" t="s">
        <v>1088</v>
      </c>
      <c r="E50" s="11" t="str">
        <f t="shared" si="1"/>
        <v>23BCS113@iiitdmj.ac.in</v>
      </c>
      <c r="F50" s="11"/>
    </row>
    <row r="51" spans="1:6" ht="18.75" x14ac:dyDescent="0.25">
      <c r="A51" s="10">
        <v>42</v>
      </c>
      <c r="B51" s="5" t="s">
        <v>235</v>
      </c>
      <c r="C51" s="6" t="s">
        <v>236</v>
      </c>
      <c r="D51" s="13" t="s">
        <v>1088</v>
      </c>
      <c r="E51" s="11" t="str">
        <f t="shared" si="1"/>
        <v>23BCS114@iiitdmj.ac.in</v>
      </c>
      <c r="F51" s="11"/>
    </row>
    <row r="52" spans="1:6" ht="18.75" x14ac:dyDescent="0.25">
      <c r="A52" s="10">
        <v>43</v>
      </c>
      <c r="B52" s="5" t="s">
        <v>237</v>
      </c>
      <c r="C52" s="6" t="s">
        <v>238</v>
      </c>
      <c r="D52" s="13" t="s">
        <v>1088</v>
      </c>
      <c r="E52" s="11" t="str">
        <f t="shared" si="1"/>
        <v>23BCS115@iiitdmj.ac.in</v>
      </c>
      <c r="F52" s="11"/>
    </row>
    <row r="53" spans="1:6" ht="18.75" x14ac:dyDescent="0.25">
      <c r="A53" s="10">
        <v>44</v>
      </c>
      <c r="B53" s="5" t="s">
        <v>239</v>
      </c>
      <c r="C53" s="6" t="s">
        <v>240</v>
      </c>
      <c r="D53" s="13" t="s">
        <v>1088</v>
      </c>
      <c r="E53" s="11" t="str">
        <f t="shared" si="1"/>
        <v>23BCS116@iiitdmj.ac.in</v>
      </c>
      <c r="F53" s="11"/>
    </row>
    <row r="54" spans="1:6" ht="18.75" x14ac:dyDescent="0.25">
      <c r="A54" s="10">
        <v>45</v>
      </c>
      <c r="B54" s="5" t="s">
        <v>241</v>
      </c>
      <c r="C54" s="6" t="s">
        <v>242</v>
      </c>
      <c r="D54" s="13" t="s">
        <v>1088</v>
      </c>
      <c r="E54" s="11" t="str">
        <f t="shared" si="1"/>
        <v>23BCS117@iiitdmj.ac.in</v>
      </c>
      <c r="F54" s="11"/>
    </row>
    <row r="55" spans="1:6" ht="18.75" x14ac:dyDescent="0.25">
      <c r="A55" s="10">
        <v>46</v>
      </c>
      <c r="B55" s="5" t="s">
        <v>243</v>
      </c>
      <c r="C55" s="6" t="s">
        <v>244</v>
      </c>
      <c r="D55" s="13" t="s">
        <v>1088</v>
      </c>
      <c r="E55" s="11" t="str">
        <f t="shared" si="1"/>
        <v>23BCS118@iiitdmj.ac.in</v>
      </c>
      <c r="F55" s="11"/>
    </row>
    <row r="56" spans="1:6" ht="18.75" x14ac:dyDescent="0.25">
      <c r="A56" s="10">
        <v>47</v>
      </c>
      <c r="B56" s="5" t="s">
        <v>245</v>
      </c>
      <c r="C56" s="6" t="s">
        <v>246</v>
      </c>
      <c r="D56" s="13" t="s">
        <v>1088</v>
      </c>
      <c r="E56" s="11" t="str">
        <f t="shared" si="1"/>
        <v>23BCS119@iiitdmj.ac.in</v>
      </c>
      <c r="F56" s="11"/>
    </row>
    <row r="57" spans="1:6" ht="18.75" x14ac:dyDescent="0.25">
      <c r="A57" s="10">
        <v>48</v>
      </c>
      <c r="B57" s="5" t="s">
        <v>247</v>
      </c>
      <c r="C57" s="6" t="s">
        <v>248</v>
      </c>
      <c r="D57" s="13" t="s">
        <v>1088</v>
      </c>
      <c r="E57" s="11" t="str">
        <f t="shared" si="1"/>
        <v>23BCS121@iiitdmj.ac.in</v>
      </c>
      <c r="F57" s="11"/>
    </row>
    <row r="58" spans="1:6" ht="18.75" x14ac:dyDescent="0.25">
      <c r="A58" s="10">
        <v>49</v>
      </c>
      <c r="B58" s="5" t="s">
        <v>249</v>
      </c>
      <c r="C58" s="6" t="s">
        <v>250</v>
      </c>
      <c r="D58" s="13" t="s">
        <v>1088</v>
      </c>
      <c r="E58" s="11" t="str">
        <f t="shared" si="1"/>
        <v>23BCS122@iiitdmj.ac.in</v>
      </c>
      <c r="F58" s="11"/>
    </row>
    <row r="59" spans="1:6" ht="18.75" x14ac:dyDescent="0.25">
      <c r="A59" s="10">
        <v>50</v>
      </c>
      <c r="B59" s="5" t="s">
        <v>251</v>
      </c>
      <c r="C59" s="6" t="s">
        <v>252</v>
      </c>
      <c r="D59" s="13" t="s">
        <v>1088</v>
      </c>
      <c r="E59" s="11" t="str">
        <f t="shared" si="1"/>
        <v>23BCS123@iiitdmj.ac.in</v>
      </c>
      <c r="F59" s="11"/>
    </row>
    <row r="60" spans="1:6" ht="18.75" x14ac:dyDescent="0.25">
      <c r="A60" s="10">
        <v>51</v>
      </c>
      <c r="B60" s="5" t="s">
        <v>253</v>
      </c>
      <c r="C60" s="6" t="s">
        <v>254</v>
      </c>
      <c r="D60" s="13" t="s">
        <v>1088</v>
      </c>
      <c r="E60" s="11" t="str">
        <f t="shared" si="1"/>
        <v>23BCS124@iiitdmj.ac.in</v>
      </c>
      <c r="F60" s="11"/>
    </row>
    <row r="61" spans="1:6" ht="18.75" x14ac:dyDescent="0.25">
      <c r="A61" s="10">
        <v>52</v>
      </c>
      <c r="B61" s="5" t="s">
        <v>255</v>
      </c>
      <c r="C61" s="6" t="s">
        <v>256</v>
      </c>
      <c r="D61" s="13" t="s">
        <v>1088</v>
      </c>
      <c r="E61" s="11" t="str">
        <f t="shared" si="1"/>
        <v>23BCS125@iiitdmj.ac.in</v>
      </c>
      <c r="F61" s="11"/>
    </row>
    <row r="62" spans="1:6" ht="18.75" x14ac:dyDescent="0.25">
      <c r="A62" s="10">
        <v>53</v>
      </c>
      <c r="B62" s="5" t="s">
        <v>257</v>
      </c>
      <c r="C62" s="6" t="s">
        <v>258</v>
      </c>
      <c r="D62" s="13" t="s">
        <v>1088</v>
      </c>
      <c r="E62" s="11" t="str">
        <f t="shared" si="1"/>
        <v>23BCS126@iiitdmj.ac.in</v>
      </c>
      <c r="F62" s="11"/>
    </row>
    <row r="63" spans="1:6" ht="18.75" x14ac:dyDescent="0.25">
      <c r="A63" s="10">
        <v>54</v>
      </c>
      <c r="B63" s="5" t="s">
        <v>259</v>
      </c>
      <c r="C63" s="6" t="s">
        <v>260</v>
      </c>
      <c r="D63" s="13" t="s">
        <v>1088</v>
      </c>
      <c r="E63" s="11" t="str">
        <f t="shared" si="1"/>
        <v>23BCS127@iiitdmj.ac.in</v>
      </c>
      <c r="F63" s="11"/>
    </row>
    <row r="64" spans="1:6" ht="18.75" x14ac:dyDescent="0.25">
      <c r="A64" s="10">
        <v>55</v>
      </c>
      <c r="B64" s="5" t="s">
        <v>261</v>
      </c>
      <c r="C64" s="6" t="s">
        <v>262</v>
      </c>
      <c r="D64" s="13" t="s">
        <v>1088</v>
      </c>
      <c r="E64" s="11" t="str">
        <f t="shared" si="1"/>
        <v>23BCS128@iiitdmj.ac.in</v>
      </c>
      <c r="F64" s="11"/>
    </row>
    <row r="65" spans="1:6" ht="18.75" x14ac:dyDescent="0.25">
      <c r="A65" s="10">
        <v>56</v>
      </c>
      <c r="B65" s="5" t="s">
        <v>263</v>
      </c>
      <c r="C65" s="6" t="s">
        <v>264</v>
      </c>
      <c r="D65" s="13" t="s">
        <v>1088</v>
      </c>
      <c r="E65" s="11" t="str">
        <f t="shared" si="1"/>
        <v>23BCS129@iiitdmj.ac.in</v>
      </c>
      <c r="F65" s="11"/>
    </row>
    <row r="66" spans="1:6" ht="18.75" x14ac:dyDescent="0.25">
      <c r="A66" s="10">
        <v>57</v>
      </c>
      <c r="B66" s="5" t="s">
        <v>265</v>
      </c>
      <c r="C66" s="6" t="s">
        <v>266</v>
      </c>
      <c r="D66" s="13" t="s">
        <v>1088</v>
      </c>
      <c r="E66" s="11" t="str">
        <f t="shared" si="1"/>
        <v>23BCS130@iiitdmj.ac.in</v>
      </c>
      <c r="F66" s="11"/>
    </row>
    <row r="67" spans="1:6" ht="18.75" x14ac:dyDescent="0.25">
      <c r="A67" s="10">
        <v>58</v>
      </c>
      <c r="B67" s="5" t="s">
        <v>267</v>
      </c>
      <c r="C67" s="6" t="s">
        <v>268</v>
      </c>
      <c r="D67" s="13" t="s">
        <v>1088</v>
      </c>
      <c r="E67" s="11" t="str">
        <f t="shared" si="1"/>
        <v>23BCS131@iiitdmj.ac.in</v>
      </c>
      <c r="F67" s="11"/>
    </row>
    <row r="68" spans="1:6" ht="18.75" x14ac:dyDescent="0.25">
      <c r="A68" s="10">
        <v>59</v>
      </c>
      <c r="B68" s="5" t="s">
        <v>1405</v>
      </c>
      <c r="C68" s="6" t="s">
        <v>1404</v>
      </c>
      <c r="D68" s="13" t="s">
        <v>1088</v>
      </c>
      <c r="E68" s="11" t="str">
        <f t="shared" si="1"/>
        <v>23BCS132@iiitdmj.ac.in</v>
      </c>
      <c r="F68" s="11"/>
    </row>
    <row r="69" spans="1:6" ht="18.75" x14ac:dyDescent="0.25">
      <c r="A69" s="10">
        <v>60</v>
      </c>
      <c r="B69" s="5" t="s">
        <v>269</v>
      </c>
      <c r="C69" s="6" t="s">
        <v>270</v>
      </c>
      <c r="D69" s="13" t="s">
        <v>1088</v>
      </c>
      <c r="E69" s="11" t="str">
        <f t="shared" si="1"/>
        <v>23BCS133@iiitdmj.ac.in</v>
      </c>
      <c r="F69" s="11"/>
    </row>
    <row r="70" spans="1:6" ht="18.75" x14ac:dyDescent="0.25">
      <c r="A70" s="10">
        <v>61</v>
      </c>
      <c r="B70" s="5" t="s">
        <v>271</v>
      </c>
      <c r="C70" s="6" t="s">
        <v>272</v>
      </c>
      <c r="D70" s="13" t="s">
        <v>1088</v>
      </c>
      <c r="E70" s="11" t="str">
        <f t="shared" si="1"/>
        <v>23BCS134@iiitdmj.ac.in</v>
      </c>
      <c r="F70" s="11"/>
    </row>
    <row r="71" spans="1:6" ht="18.75" x14ac:dyDescent="0.25">
      <c r="A71" s="10">
        <v>62</v>
      </c>
      <c r="B71" s="5" t="s">
        <v>273</v>
      </c>
      <c r="C71" s="6" t="s">
        <v>274</v>
      </c>
      <c r="D71" s="13" t="s">
        <v>1088</v>
      </c>
      <c r="E71" s="11" t="str">
        <f t="shared" si="1"/>
        <v>23BCS135@iiitdmj.ac.in</v>
      </c>
      <c r="F71" s="11"/>
    </row>
    <row r="72" spans="1:6" ht="18.75" x14ac:dyDescent="0.25">
      <c r="A72" s="10">
        <v>63</v>
      </c>
      <c r="B72" s="5" t="s">
        <v>275</v>
      </c>
      <c r="C72" s="6" t="s">
        <v>276</v>
      </c>
      <c r="D72" s="13" t="s">
        <v>1088</v>
      </c>
      <c r="E72" s="11" t="str">
        <f t="shared" si="1"/>
        <v>23BCS136@iiitdmj.ac.in</v>
      </c>
      <c r="F72" s="11"/>
    </row>
    <row r="73" spans="1:6" ht="18.75" x14ac:dyDescent="0.25">
      <c r="A73" s="10">
        <v>64</v>
      </c>
      <c r="B73" s="5" t="s">
        <v>277</v>
      </c>
      <c r="C73" s="6" t="s">
        <v>278</v>
      </c>
      <c r="D73" s="13" t="s">
        <v>1088</v>
      </c>
      <c r="E73" s="11" t="str">
        <f t="shared" si="1"/>
        <v>23BCS137@iiitdmj.ac.in</v>
      </c>
      <c r="F73" s="11"/>
    </row>
    <row r="74" spans="1:6" ht="18.75" x14ac:dyDescent="0.25">
      <c r="A74" s="10">
        <v>65</v>
      </c>
      <c r="B74" s="5" t="s">
        <v>279</v>
      </c>
      <c r="C74" s="6" t="s">
        <v>280</v>
      </c>
      <c r="D74" s="13" t="s">
        <v>1088</v>
      </c>
      <c r="E74" s="11" t="str">
        <f t="shared" ref="E74:E80" si="2">CONCATENATE(B74,"@iiitdmj.ac.in")</f>
        <v>23BCS138@iiitdmj.ac.in</v>
      </c>
      <c r="F74" s="11"/>
    </row>
    <row r="75" spans="1:6" ht="18.75" x14ac:dyDescent="0.25">
      <c r="A75" s="10">
        <v>66</v>
      </c>
      <c r="B75" s="5" t="s">
        <v>281</v>
      </c>
      <c r="C75" s="6" t="s">
        <v>282</v>
      </c>
      <c r="D75" s="13" t="s">
        <v>1088</v>
      </c>
      <c r="E75" s="11" t="str">
        <f t="shared" si="2"/>
        <v>23BCS139@iiitdmj.ac.in</v>
      </c>
      <c r="F75" s="11"/>
    </row>
    <row r="76" spans="1:6" ht="18.75" x14ac:dyDescent="0.25">
      <c r="A76" s="10">
        <v>67</v>
      </c>
      <c r="B76" s="5" t="s">
        <v>283</v>
      </c>
      <c r="C76" s="6" t="s">
        <v>284</v>
      </c>
      <c r="D76" s="13" t="s">
        <v>1088</v>
      </c>
      <c r="E76" s="11" t="str">
        <f t="shared" si="2"/>
        <v>23BCS140@iiitdmj.ac.in</v>
      </c>
      <c r="F76" s="11"/>
    </row>
    <row r="77" spans="1:6" ht="18.75" x14ac:dyDescent="0.25">
      <c r="A77" s="10">
        <v>68</v>
      </c>
      <c r="B77" s="5" t="s">
        <v>285</v>
      </c>
      <c r="C77" s="6" t="s">
        <v>286</v>
      </c>
      <c r="D77" s="13" t="s">
        <v>1088</v>
      </c>
      <c r="E77" s="11" t="str">
        <f t="shared" si="2"/>
        <v>23BCS141@iiitdmj.ac.in</v>
      </c>
      <c r="F77" s="11"/>
    </row>
    <row r="78" spans="1:6" ht="18.75" x14ac:dyDescent="0.25">
      <c r="A78" s="10">
        <v>69</v>
      </c>
      <c r="B78" s="5" t="s">
        <v>287</v>
      </c>
      <c r="C78" s="6" t="s">
        <v>288</v>
      </c>
      <c r="D78" s="13" t="s">
        <v>1088</v>
      </c>
      <c r="E78" s="11" t="str">
        <f t="shared" si="2"/>
        <v>23BCS142@iiitdmj.ac.in</v>
      </c>
      <c r="F78" s="11"/>
    </row>
    <row r="79" spans="1:6" ht="18.75" x14ac:dyDescent="0.25">
      <c r="A79" s="10">
        <v>70</v>
      </c>
      <c r="B79" s="5" t="s">
        <v>289</v>
      </c>
      <c r="C79" s="6" t="s">
        <v>290</v>
      </c>
      <c r="D79" s="13" t="s">
        <v>1088</v>
      </c>
      <c r="E79" s="11" t="str">
        <f t="shared" si="2"/>
        <v>23BCS143@iiitdmj.ac.in</v>
      </c>
      <c r="F79" s="11"/>
    </row>
    <row r="80" spans="1:6" ht="18.75" x14ac:dyDescent="0.25">
      <c r="A80" s="10">
        <v>71</v>
      </c>
      <c r="B80" s="5" t="s">
        <v>291</v>
      </c>
      <c r="C80" s="6" t="s">
        <v>292</v>
      </c>
      <c r="D80" s="13" t="s">
        <v>1088</v>
      </c>
      <c r="E80" s="11" t="str">
        <f t="shared" si="2"/>
        <v>23BCS144@iiitdmj.ac.in</v>
      </c>
      <c r="F80" s="11"/>
    </row>
  </sheetData>
  <sortState xmlns:xlrd2="http://schemas.microsoft.com/office/spreadsheetml/2017/richdata2" ref="B10:E80">
    <sortCondition ref="B10:B80"/>
  </sortState>
  <mergeCells count="3">
    <mergeCell ref="C2:F2"/>
    <mergeCell ref="D3:F3"/>
    <mergeCell ref="A5:F5"/>
  </mergeCells>
  <conditionalFormatting sqref="B80">
    <cfRule type="duplicateValues" dxfId="6" priority="1"/>
    <cfRule type="duplicateValues" dxfId="5" priority="2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85CE-6655-4596-A441-C89B720410F0}">
  <dimension ref="A1:F79"/>
  <sheetViews>
    <sheetView topLeftCell="A47" workbookViewId="0">
      <selection activeCell="C20" sqref="C20"/>
    </sheetView>
  </sheetViews>
  <sheetFormatPr defaultRowHeight="15" x14ac:dyDescent="0.25"/>
  <cols>
    <col min="1" max="1" width="11.5703125" style="12" bestFit="1" customWidth="1"/>
    <col min="2" max="2" width="15.71093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1395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295</v>
      </c>
      <c r="C10" s="6" t="s">
        <v>296</v>
      </c>
      <c r="D10" s="13" t="s">
        <v>1088</v>
      </c>
      <c r="E10" s="11" t="str">
        <f t="shared" ref="E10:E73" si="0">CONCATENATE(B10,"@iiitdmj.ac.in")</f>
        <v>23BCS146@iiitdmj.ac.in</v>
      </c>
      <c r="F10" s="11"/>
    </row>
    <row r="11" spans="1:6" ht="18.75" x14ac:dyDescent="0.25">
      <c r="A11" s="10">
        <v>2</v>
      </c>
      <c r="B11" s="5" t="s">
        <v>297</v>
      </c>
      <c r="C11" s="6" t="s">
        <v>298</v>
      </c>
      <c r="D11" s="13" t="s">
        <v>1088</v>
      </c>
      <c r="E11" s="11" t="str">
        <f t="shared" si="0"/>
        <v>23BCS147@iiitdmj.ac.in</v>
      </c>
      <c r="F11" s="11"/>
    </row>
    <row r="12" spans="1:6" ht="18.75" x14ac:dyDescent="0.25">
      <c r="A12" s="10">
        <v>3</v>
      </c>
      <c r="B12" s="5" t="s">
        <v>299</v>
      </c>
      <c r="C12" s="6" t="s">
        <v>300</v>
      </c>
      <c r="D12" s="13" t="s">
        <v>1088</v>
      </c>
      <c r="E12" s="11" t="str">
        <f t="shared" si="0"/>
        <v>23BCS148@iiitdmj.ac.in</v>
      </c>
      <c r="F12" s="11"/>
    </row>
    <row r="13" spans="1:6" ht="18.75" x14ac:dyDescent="0.25">
      <c r="A13" s="10">
        <v>4</v>
      </c>
      <c r="B13" s="5" t="s">
        <v>301</v>
      </c>
      <c r="C13" s="6" t="s">
        <v>302</v>
      </c>
      <c r="D13" s="13" t="s">
        <v>1088</v>
      </c>
      <c r="E13" s="11" t="str">
        <f t="shared" si="0"/>
        <v>23BCS149@iiitdmj.ac.in</v>
      </c>
      <c r="F13" s="11"/>
    </row>
    <row r="14" spans="1:6" ht="18.75" x14ac:dyDescent="0.25">
      <c r="A14" s="10">
        <v>5</v>
      </c>
      <c r="B14" s="5" t="s">
        <v>303</v>
      </c>
      <c r="C14" s="6" t="s">
        <v>304</v>
      </c>
      <c r="D14" s="13" t="s">
        <v>1088</v>
      </c>
      <c r="E14" s="11" t="str">
        <f t="shared" si="0"/>
        <v>23BCS150@iiitdmj.ac.in</v>
      </c>
      <c r="F14" s="11"/>
    </row>
    <row r="15" spans="1:6" ht="18.75" x14ac:dyDescent="0.25">
      <c r="A15" s="10">
        <v>6</v>
      </c>
      <c r="B15" s="5" t="s">
        <v>305</v>
      </c>
      <c r="C15" s="6" t="s">
        <v>306</v>
      </c>
      <c r="D15" s="13" t="s">
        <v>1088</v>
      </c>
      <c r="E15" s="11" t="str">
        <f t="shared" si="0"/>
        <v>23BCS151@iiitdmj.ac.in</v>
      </c>
      <c r="F15" s="11"/>
    </row>
    <row r="16" spans="1:6" ht="18.75" x14ac:dyDescent="0.25">
      <c r="A16" s="10">
        <v>7</v>
      </c>
      <c r="B16" s="5" t="s">
        <v>307</v>
      </c>
      <c r="C16" s="6" t="s">
        <v>308</v>
      </c>
      <c r="D16" s="13" t="s">
        <v>1088</v>
      </c>
      <c r="E16" s="11" t="str">
        <f t="shared" si="0"/>
        <v>23BCS152@iiitdmj.ac.in</v>
      </c>
      <c r="F16" s="11"/>
    </row>
    <row r="17" spans="1:6" ht="18.75" x14ac:dyDescent="0.25">
      <c r="A17" s="10">
        <v>8</v>
      </c>
      <c r="B17" s="5" t="s">
        <v>309</v>
      </c>
      <c r="C17" s="6" t="s">
        <v>310</v>
      </c>
      <c r="D17" s="13" t="s">
        <v>1088</v>
      </c>
      <c r="E17" s="11" t="str">
        <f t="shared" si="0"/>
        <v>23BCS153@iiitdmj.ac.in</v>
      </c>
      <c r="F17" s="11"/>
    </row>
    <row r="18" spans="1:6" ht="18.75" x14ac:dyDescent="0.25">
      <c r="A18" s="10">
        <v>9</v>
      </c>
      <c r="B18" s="5" t="s">
        <v>311</v>
      </c>
      <c r="C18" s="6" t="s">
        <v>312</v>
      </c>
      <c r="D18" s="13" t="s">
        <v>1088</v>
      </c>
      <c r="E18" s="11" t="str">
        <f t="shared" si="0"/>
        <v>23BCS154@iiitdmj.ac.in</v>
      </c>
      <c r="F18" s="11"/>
    </row>
    <row r="19" spans="1:6" ht="18.75" x14ac:dyDescent="0.25">
      <c r="A19" s="10">
        <v>10</v>
      </c>
      <c r="B19" s="5" t="s">
        <v>313</v>
      </c>
      <c r="C19" s="6" t="s">
        <v>314</v>
      </c>
      <c r="D19" s="13" t="s">
        <v>1088</v>
      </c>
      <c r="E19" s="11" t="str">
        <f t="shared" si="0"/>
        <v>23BCS155@iiitdmj.ac.in</v>
      </c>
      <c r="F19" s="11"/>
    </row>
    <row r="20" spans="1:6" ht="18.75" x14ac:dyDescent="0.25">
      <c r="A20" s="10">
        <v>11</v>
      </c>
      <c r="B20" s="5" t="s">
        <v>315</v>
      </c>
      <c r="C20" s="6" t="s">
        <v>316</v>
      </c>
      <c r="D20" s="13" t="s">
        <v>1088</v>
      </c>
      <c r="E20" s="11" t="str">
        <f t="shared" si="0"/>
        <v>23BCS156@iiitdmj.ac.in</v>
      </c>
      <c r="F20" s="11"/>
    </row>
    <row r="21" spans="1:6" ht="18.75" x14ac:dyDescent="0.25">
      <c r="A21" s="10">
        <v>12</v>
      </c>
      <c r="B21" s="5" t="s">
        <v>317</v>
      </c>
      <c r="C21" s="6" t="s">
        <v>318</v>
      </c>
      <c r="D21" s="13" t="s">
        <v>1088</v>
      </c>
      <c r="E21" s="11" t="str">
        <f t="shared" si="0"/>
        <v>23BCS157@iiitdmj.ac.in</v>
      </c>
      <c r="F21" s="11"/>
    </row>
    <row r="22" spans="1:6" ht="18.75" x14ac:dyDescent="0.25">
      <c r="A22" s="10">
        <v>13</v>
      </c>
      <c r="B22" s="5" t="s">
        <v>319</v>
      </c>
      <c r="C22" s="6" t="s">
        <v>320</v>
      </c>
      <c r="D22" s="13" t="s">
        <v>1088</v>
      </c>
      <c r="E22" s="11" t="str">
        <f t="shared" si="0"/>
        <v>23BCS158@iiitdmj.ac.in</v>
      </c>
      <c r="F22" s="11"/>
    </row>
    <row r="23" spans="1:6" ht="18.75" x14ac:dyDescent="0.25">
      <c r="A23" s="10">
        <v>14</v>
      </c>
      <c r="B23" s="5" t="s">
        <v>321</v>
      </c>
      <c r="C23" s="6" t="s">
        <v>322</v>
      </c>
      <c r="D23" s="13" t="s">
        <v>1088</v>
      </c>
      <c r="E23" s="11" t="str">
        <f t="shared" si="0"/>
        <v>23BCS159@iiitdmj.ac.in</v>
      </c>
      <c r="F23" s="11"/>
    </row>
    <row r="24" spans="1:6" ht="18.75" x14ac:dyDescent="0.25">
      <c r="A24" s="10">
        <v>15</v>
      </c>
      <c r="B24" s="5" t="s">
        <v>323</v>
      </c>
      <c r="C24" s="6" t="s">
        <v>324</v>
      </c>
      <c r="D24" s="13" t="s">
        <v>1088</v>
      </c>
      <c r="E24" s="11" t="str">
        <f t="shared" si="0"/>
        <v>23BCS160@iiitdmj.ac.in</v>
      </c>
      <c r="F24" s="11"/>
    </row>
    <row r="25" spans="1:6" ht="18.75" x14ac:dyDescent="0.25">
      <c r="A25" s="10">
        <v>16</v>
      </c>
      <c r="B25" s="5" t="s">
        <v>325</v>
      </c>
      <c r="C25" s="6" t="s">
        <v>326</v>
      </c>
      <c r="D25" s="13" t="s">
        <v>1088</v>
      </c>
      <c r="E25" s="11" t="str">
        <f t="shared" si="0"/>
        <v>23BCS161@iiitdmj.ac.in</v>
      </c>
      <c r="F25" s="11"/>
    </row>
    <row r="26" spans="1:6" ht="18.75" x14ac:dyDescent="0.25">
      <c r="A26" s="10">
        <v>17</v>
      </c>
      <c r="B26" s="5" t="s">
        <v>327</v>
      </c>
      <c r="C26" s="6" t="s">
        <v>328</v>
      </c>
      <c r="D26" s="13" t="s">
        <v>1088</v>
      </c>
      <c r="E26" s="11" t="str">
        <f t="shared" si="0"/>
        <v>23BCS162@iiitdmj.ac.in</v>
      </c>
      <c r="F26" s="11"/>
    </row>
    <row r="27" spans="1:6" ht="18.75" x14ac:dyDescent="0.25">
      <c r="A27" s="10">
        <v>18</v>
      </c>
      <c r="B27" s="5" t="s">
        <v>329</v>
      </c>
      <c r="C27" s="6" t="s">
        <v>330</v>
      </c>
      <c r="D27" s="13" t="s">
        <v>1088</v>
      </c>
      <c r="E27" s="11" t="str">
        <f t="shared" si="0"/>
        <v>23BCS163@iiitdmj.ac.in</v>
      </c>
      <c r="F27" s="11"/>
    </row>
    <row r="28" spans="1:6" ht="18.75" x14ac:dyDescent="0.25">
      <c r="A28" s="10">
        <v>19</v>
      </c>
      <c r="B28" s="5" t="s">
        <v>331</v>
      </c>
      <c r="C28" s="6" t="s">
        <v>332</v>
      </c>
      <c r="D28" s="13" t="s">
        <v>1088</v>
      </c>
      <c r="E28" s="11" t="str">
        <f t="shared" si="0"/>
        <v>23BCS164@iiitdmj.ac.in</v>
      </c>
      <c r="F28" s="11"/>
    </row>
    <row r="29" spans="1:6" ht="18.75" x14ac:dyDescent="0.25">
      <c r="A29" s="10">
        <v>20</v>
      </c>
      <c r="B29" s="5" t="s">
        <v>333</v>
      </c>
      <c r="C29" s="6" t="s">
        <v>334</v>
      </c>
      <c r="D29" s="13" t="s">
        <v>1088</v>
      </c>
      <c r="E29" s="11" t="str">
        <f t="shared" si="0"/>
        <v>23BCS165@iiitdmj.ac.in</v>
      </c>
      <c r="F29" s="11"/>
    </row>
    <row r="30" spans="1:6" ht="18.75" x14ac:dyDescent="0.25">
      <c r="A30" s="10">
        <v>21</v>
      </c>
      <c r="B30" s="5" t="s">
        <v>335</v>
      </c>
      <c r="C30" s="6" t="s">
        <v>336</v>
      </c>
      <c r="D30" s="13" t="s">
        <v>1088</v>
      </c>
      <c r="E30" s="11" t="str">
        <f t="shared" si="0"/>
        <v>23BCS166@iiitdmj.ac.in</v>
      </c>
      <c r="F30" s="11"/>
    </row>
    <row r="31" spans="1:6" ht="18.75" x14ac:dyDescent="0.25">
      <c r="A31" s="10">
        <v>22</v>
      </c>
      <c r="B31" s="5" t="s">
        <v>337</v>
      </c>
      <c r="C31" s="6" t="s">
        <v>338</v>
      </c>
      <c r="D31" s="13" t="s">
        <v>1088</v>
      </c>
      <c r="E31" s="11" t="str">
        <f t="shared" si="0"/>
        <v>23BCS167@iiitdmj.ac.in</v>
      </c>
      <c r="F31" s="11"/>
    </row>
    <row r="32" spans="1:6" ht="18.75" x14ac:dyDescent="0.25">
      <c r="A32" s="10">
        <v>23</v>
      </c>
      <c r="B32" s="5" t="s">
        <v>339</v>
      </c>
      <c r="C32" s="6" t="s">
        <v>340</v>
      </c>
      <c r="D32" s="13" t="s">
        <v>1088</v>
      </c>
      <c r="E32" s="11" t="str">
        <f t="shared" si="0"/>
        <v>23BCS168@iiitdmj.ac.in</v>
      </c>
      <c r="F32" s="11"/>
    </row>
    <row r="33" spans="1:6" ht="18.75" x14ac:dyDescent="0.25">
      <c r="A33" s="10">
        <v>24</v>
      </c>
      <c r="B33" s="5" t="s">
        <v>341</v>
      </c>
      <c r="C33" s="6" t="s">
        <v>342</v>
      </c>
      <c r="D33" s="13" t="s">
        <v>1088</v>
      </c>
      <c r="E33" s="11" t="str">
        <f t="shared" si="0"/>
        <v>23BCS169@iiitdmj.ac.in</v>
      </c>
      <c r="F33" s="11"/>
    </row>
    <row r="34" spans="1:6" ht="18.75" x14ac:dyDescent="0.25">
      <c r="A34" s="10">
        <v>25</v>
      </c>
      <c r="B34" s="5" t="s">
        <v>343</v>
      </c>
      <c r="C34" s="6" t="s">
        <v>344</v>
      </c>
      <c r="D34" s="13" t="s">
        <v>1088</v>
      </c>
      <c r="E34" s="11" t="str">
        <f t="shared" si="0"/>
        <v>23BCS170@iiitdmj.ac.in</v>
      </c>
      <c r="F34" s="11"/>
    </row>
    <row r="35" spans="1:6" ht="18.75" x14ac:dyDescent="0.25">
      <c r="A35" s="10">
        <v>26</v>
      </c>
      <c r="B35" s="5" t="s">
        <v>345</v>
      </c>
      <c r="C35" s="6" t="s">
        <v>346</v>
      </c>
      <c r="D35" s="13" t="s">
        <v>1088</v>
      </c>
      <c r="E35" s="11" t="str">
        <f t="shared" si="0"/>
        <v>23BCS171@iiitdmj.ac.in</v>
      </c>
      <c r="F35" s="11"/>
    </row>
    <row r="36" spans="1:6" ht="18.75" x14ac:dyDescent="0.25">
      <c r="A36" s="10">
        <v>27</v>
      </c>
      <c r="B36" s="5" t="s">
        <v>347</v>
      </c>
      <c r="C36" s="6" t="s">
        <v>348</v>
      </c>
      <c r="D36" s="13" t="s">
        <v>1088</v>
      </c>
      <c r="E36" s="11" t="str">
        <f t="shared" si="0"/>
        <v>23BCS172@iiitdmj.ac.in</v>
      </c>
      <c r="F36" s="11"/>
    </row>
    <row r="37" spans="1:6" ht="18.75" x14ac:dyDescent="0.25">
      <c r="A37" s="10">
        <v>28</v>
      </c>
      <c r="B37" s="5" t="s">
        <v>349</v>
      </c>
      <c r="C37" s="6" t="s">
        <v>350</v>
      </c>
      <c r="D37" s="13" t="s">
        <v>1088</v>
      </c>
      <c r="E37" s="11" t="str">
        <f t="shared" si="0"/>
        <v>23BCS173@iiitdmj.ac.in</v>
      </c>
      <c r="F37" s="11"/>
    </row>
    <row r="38" spans="1:6" ht="18.75" x14ac:dyDescent="0.25">
      <c r="A38" s="10">
        <v>29</v>
      </c>
      <c r="B38" s="5" t="s">
        <v>351</v>
      </c>
      <c r="C38" s="6" t="s">
        <v>352</v>
      </c>
      <c r="D38" s="13" t="s">
        <v>1088</v>
      </c>
      <c r="E38" s="11" t="str">
        <f t="shared" si="0"/>
        <v>23BCS175@iiitdmj.ac.in</v>
      </c>
      <c r="F38" s="11"/>
    </row>
    <row r="39" spans="1:6" ht="18.75" x14ac:dyDescent="0.25">
      <c r="A39" s="10">
        <v>30</v>
      </c>
      <c r="B39" s="5" t="s">
        <v>353</v>
      </c>
      <c r="C39" s="6" t="s">
        <v>354</v>
      </c>
      <c r="D39" s="13" t="s">
        <v>1088</v>
      </c>
      <c r="E39" s="11" t="str">
        <f t="shared" si="0"/>
        <v>23BCS176@iiitdmj.ac.in</v>
      </c>
      <c r="F39" s="11"/>
    </row>
    <row r="40" spans="1:6" ht="18.75" x14ac:dyDescent="0.25">
      <c r="A40" s="10">
        <v>31</v>
      </c>
      <c r="B40" s="5" t="s">
        <v>355</v>
      </c>
      <c r="C40" s="6" t="s">
        <v>356</v>
      </c>
      <c r="D40" s="13" t="s">
        <v>1088</v>
      </c>
      <c r="E40" s="11" t="str">
        <f t="shared" si="0"/>
        <v>23BCS177@iiitdmj.ac.in</v>
      </c>
      <c r="F40" s="11"/>
    </row>
    <row r="41" spans="1:6" ht="18.75" x14ac:dyDescent="0.25">
      <c r="A41" s="10">
        <v>32</v>
      </c>
      <c r="B41" s="5" t="s">
        <v>357</v>
      </c>
      <c r="C41" s="6" t="s">
        <v>358</v>
      </c>
      <c r="D41" s="13" t="s">
        <v>1088</v>
      </c>
      <c r="E41" s="11" t="str">
        <f t="shared" si="0"/>
        <v>23BCS179@iiitdmj.ac.in</v>
      </c>
      <c r="F41" s="11"/>
    </row>
    <row r="42" spans="1:6" ht="18.75" x14ac:dyDescent="0.25">
      <c r="A42" s="10">
        <v>33</v>
      </c>
      <c r="B42" s="5" t="s">
        <v>359</v>
      </c>
      <c r="C42" s="6" t="s">
        <v>360</v>
      </c>
      <c r="D42" s="13" t="s">
        <v>1088</v>
      </c>
      <c r="E42" s="11" t="str">
        <f t="shared" si="0"/>
        <v>23BCS180@iiitdmj.ac.in</v>
      </c>
      <c r="F42" s="11"/>
    </row>
    <row r="43" spans="1:6" ht="18.75" x14ac:dyDescent="0.25">
      <c r="A43" s="10">
        <v>34</v>
      </c>
      <c r="B43" s="5" t="s">
        <v>361</v>
      </c>
      <c r="C43" s="6" t="s">
        <v>362</v>
      </c>
      <c r="D43" s="13" t="s">
        <v>1088</v>
      </c>
      <c r="E43" s="11" t="str">
        <f t="shared" si="0"/>
        <v>23BCS181@iiitdmj.ac.in</v>
      </c>
      <c r="F43" s="11"/>
    </row>
    <row r="44" spans="1:6" ht="18.75" x14ac:dyDescent="0.25">
      <c r="A44" s="10">
        <v>35</v>
      </c>
      <c r="B44" s="5" t="s">
        <v>363</v>
      </c>
      <c r="C44" s="6" t="s">
        <v>364</v>
      </c>
      <c r="D44" s="13" t="s">
        <v>1088</v>
      </c>
      <c r="E44" s="11" t="str">
        <f t="shared" si="0"/>
        <v>23BCS182@iiitdmj.ac.in</v>
      </c>
      <c r="F44" s="11"/>
    </row>
    <row r="45" spans="1:6" ht="18.75" x14ac:dyDescent="0.25">
      <c r="A45" s="10">
        <v>36</v>
      </c>
      <c r="B45" s="5" t="s">
        <v>365</v>
      </c>
      <c r="C45" s="6" t="s">
        <v>366</v>
      </c>
      <c r="D45" s="13" t="s">
        <v>1088</v>
      </c>
      <c r="E45" s="11" t="str">
        <f t="shared" si="0"/>
        <v>23BCS183@iiitdmj.ac.in</v>
      </c>
      <c r="F45" s="11"/>
    </row>
    <row r="46" spans="1:6" ht="18.75" x14ac:dyDescent="0.25">
      <c r="A46" s="10">
        <v>37</v>
      </c>
      <c r="B46" s="5" t="s">
        <v>367</v>
      </c>
      <c r="C46" s="6" t="s">
        <v>368</v>
      </c>
      <c r="D46" s="13" t="s">
        <v>1088</v>
      </c>
      <c r="E46" s="11" t="str">
        <f t="shared" si="0"/>
        <v>23BCS184@iiitdmj.ac.in</v>
      </c>
      <c r="F46" s="11"/>
    </row>
    <row r="47" spans="1:6" ht="18.75" x14ac:dyDescent="0.25">
      <c r="A47" s="10">
        <v>38</v>
      </c>
      <c r="B47" s="5" t="s">
        <v>369</v>
      </c>
      <c r="C47" s="6" t="s">
        <v>370</v>
      </c>
      <c r="D47" s="13" t="s">
        <v>1088</v>
      </c>
      <c r="E47" s="11" t="str">
        <f t="shared" si="0"/>
        <v>23BCS185@iiitdmj.ac.in</v>
      </c>
      <c r="F47" s="11"/>
    </row>
    <row r="48" spans="1:6" ht="18.75" x14ac:dyDescent="0.25">
      <c r="A48" s="10">
        <v>39</v>
      </c>
      <c r="B48" s="5" t="s">
        <v>371</v>
      </c>
      <c r="C48" s="6" t="s">
        <v>372</v>
      </c>
      <c r="D48" s="13" t="s">
        <v>1088</v>
      </c>
      <c r="E48" s="11" t="str">
        <f t="shared" si="0"/>
        <v>23BCS186@iiitdmj.ac.in</v>
      </c>
      <c r="F48" s="11"/>
    </row>
    <row r="49" spans="1:6" ht="18.75" x14ac:dyDescent="0.25">
      <c r="A49" s="10">
        <v>40</v>
      </c>
      <c r="B49" s="5" t="s">
        <v>373</v>
      </c>
      <c r="C49" s="6" t="s">
        <v>374</v>
      </c>
      <c r="D49" s="13" t="s">
        <v>1088</v>
      </c>
      <c r="E49" s="11" t="str">
        <f t="shared" si="0"/>
        <v>23BCS187@iiitdmj.ac.in</v>
      </c>
      <c r="F49" s="11"/>
    </row>
    <row r="50" spans="1:6" ht="18.75" x14ac:dyDescent="0.25">
      <c r="A50" s="10">
        <v>41</v>
      </c>
      <c r="B50" s="5" t="s">
        <v>375</v>
      </c>
      <c r="C50" s="6" t="s">
        <v>376</v>
      </c>
      <c r="D50" s="13" t="s">
        <v>1088</v>
      </c>
      <c r="E50" s="11" t="str">
        <f t="shared" si="0"/>
        <v>23BCS188@iiitdmj.ac.in</v>
      </c>
      <c r="F50" s="11"/>
    </row>
    <row r="51" spans="1:6" ht="18.75" x14ac:dyDescent="0.25">
      <c r="A51" s="10">
        <v>42</v>
      </c>
      <c r="B51" s="5" t="s">
        <v>377</v>
      </c>
      <c r="C51" s="6" t="s">
        <v>378</v>
      </c>
      <c r="D51" s="13" t="s">
        <v>1088</v>
      </c>
      <c r="E51" s="11" t="str">
        <f t="shared" si="0"/>
        <v>23BCS189@iiitdmj.ac.in</v>
      </c>
      <c r="F51" s="11"/>
    </row>
    <row r="52" spans="1:6" ht="18.75" x14ac:dyDescent="0.25">
      <c r="A52" s="10">
        <v>43</v>
      </c>
      <c r="B52" s="5" t="s">
        <v>379</v>
      </c>
      <c r="C52" s="6" t="s">
        <v>380</v>
      </c>
      <c r="D52" s="13" t="s">
        <v>1088</v>
      </c>
      <c r="E52" s="11" t="str">
        <f t="shared" si="0"/>
        <v>23BCS190@iiitdmj.ac.in</v>
      </c>
      <c r="F52" s="11"/>
    </row>
    <row r="53" spans="1:6" ht="18.75" x14ac:dyDescent="0.25">
      <c r="A53" s="10">
        <v>44</v>
      </c>
      <c r="B53" s="5" t="s">
        <v>381</v>
      </c>
      <c r="C53" s="6" t="s">
        <v>382</v>
      </c>
      <c r="D53" s="13" t="s">
        <v>1088</v>
      </c>
      <c r="E53" s="11" t="str">
        <f t="shared" si="0"/>
        <v>23BCS191@iiitdmj.ac.in</v>
      </c>
      <c r="F53" s="11"/>
    </row>
    <row r="54" spans="1:6" ht="18.75" x14ac:dyDescent="0.25">
      <c r="A54" s="10">
        <v>45</v>
      </c>
      <c r="B54" s="5" t="s">
        <v>383</v>
      </c>
      <c r="C54" s="6" t="s">
        <v>384</v>
      </c>
      <c r="D54" s="13" t="s">
        <v>1088</v>
      </c>
      <c r="E54" s="11" t="str">
        <f t="shared" si="0"/>
        <v>23BCS192@iiitdmj.ac.in</v>
      </c>
      <c r="F54" s="11"/>
    </row>
    <row r="55" spans="1:6" ht="18.75" x14ac:dyDescent="0.25">
      <c r="A55" s="10">
        <v>46</v>
      </c>
      <c r="B55" s="5" t="s">
        <v>385</v>
      </c>
      <c r="C55" s="6" t="s">
        <v>386</v>
      </c>
      <c r="D55" s="13" t="s">
        <v>1088</v>
      </c>
      <c r="E55" s="11" t="str">
        <f t="shared" si="0"/>
        <v>23BCS193@iiitdmj.ac.in</v>
      </c>
      <c r="F55" s="11"/>
    </row>
    <row r="56" spans="1:6" ht="18.75" x14ac:dyDescent="0.25">
      <c r="A56" s="10">
        <v>47</v>
      </c>
      <c r="B56" s="5" t="s">
        <v>387</v>
      </c>
      <c r="C56" s="6" t="s">
        <v>388</v>
      </c>
      <c r="D56" s="13" t="s">
        <v>1088</v>
      </c>
      <c r="E56" s="11" t="str">
        <f t="shared" si="0"/>
        <v>23BCS194@iiitdmj.ac.in</v>
      </c>
      <c r="F56" s="11"/>
    </row>
    <row r="57" spans="1:6" ht="18.75" x14ac:dyDescent="0.25">
      <c r="A57" s="10">
        <v>48</v>
      </c>
      <c r="B57" s="5" t="s">
        <v>389</v>
      </c>
      <c r="C57" s="6" t="s">
        <v>390</v>
      </c>
      <c r="D57" s="13" t="s">
        <v>1088</v>
      </c>
      <c r="E57" s="11" t="str">
        <f t="shared" si="0"/>
        <v>23BCS195@iiitdmj.ac.in</v>
      </c>
      <c r="F57" s="11"/>
    </row>
    <row r="58" spans="1:6" ht="18.75" x14ac:dyDescent="0.25">
      <c r="A58" s="10">
        <v>49</v>
      </c>
      <c r="B58" s="5" t="s">
        <v>391</v>
      </c>
      <c r="C58" s="6" t="s">
        <v>392</v>
      </c>
      <c r="D58" s="13" t="s">
        <v>1088</v>
      </c>
      <c r="E58" s="11" t="str">
        <f t="shared" si="0"/>
        <v>23BCS196@iiitdmj.ac.in</v>
      </c>
      <c r="F58" s="11"/>
    </row>
    <row r="59" spans="1:6" ht="18.75" x14ac:dyDescent="0.25">
      <c r="A59" s="10">
        <v>50</v>
      </c>
      <c r="B59" s="5" t="s">
        <v>393</v>
      </c>
      <c r="C59" s="6" t="s">
        <v>394</v>
      </c>
      <c r="D59" s="13" t="s">
        <v>1088</v>
      </c>
      <c r="E59" s="11" t="str">
        <f t="shared" si="0"/>
        <v>23BCS197@iiitdmj.ac.in</v>
      </c>
      <c r="F59" s="11"/>
    </row>
    <row r="60" spans="1:6" ht="18.75" x14ac:dyDescent="0.25">
      <c r="A60" s="10">
        <v>51</v>
      </c>
      <c r="B60" s="5" t="s">
        <v>395</v>
      </c>
      <c r="C60" s="6" t="s">
        <v>396</v>
      </c>
      <c r="D60" s="13" t="s">
        <v>1088</v>
      </c>
      <c r="E60" s="11" t="str">
        <f t="shared" si="0"/>
        <v>23BCS198@iiitdmj.ac.in</v>
      </c>
      <c r="F60" s="11"/>
    </row>
    <row r="61" spans="1:6" ht="18.75" x14ac:dyDescent="0.25">
      <c r="A61" s="10">
        <v>52</v>
      </c>
      <c r="B61" s="5" t="s">
        <v>397</v>
      </c>
      <c r="C61" s="6" t="s">
        <v>398</v>
      </c>
      <c r="D61" s="13" t="s">
        <v>1088</v>
      </c>
      <c r="E61" s="11" t="str">
        <f t="shared" si="0"/>
        <v>23BCS200@iiitdmj.ac.in</v>
      </c>
      <c r="F61" s="11"/>
    </row>
    <row r="62" spans="1:6" ht="18.75" x14ac:dyDescent="0.25">
      <c r="A62" s="10">
        <v>53</v>
      </c>
      <c r="B62" s="5" t="s">
        <v>399</v>
      </c>
      <c r="C62" s="6" t="s">
        <v>400</v>
      </c>
      <c r="D62" s="13" t="s">
        <v>1088</v>
      </c>
      <c r="E62" s="11" t="str">
        <f t="shared" si="0"/>
        <v>23BCS201@iiitdmj.ac.in</v>
      </c>
      <c r="F62" s="11"/>
    </row>
    <row r="63" spans="1:6" ht="18.75" x14ac:dyDescent="0.25">
      <c r="A63" s="10">
        <v>54</v>
      </c>
      <c r="B63" s="5" t="s">
        <v>401</v>
      </c>
      <c r="C63" s="6" t="s">
        <v>402</v>
      </c>
      <c r="D63" s="13" t="s">
        <v>1088</v>
      </c>
      <c r="E63" s="11" t="str">
        <f t="shared" si="0"/>
        <v>23BCS202@iiitdmj.ac.in</v>
      </c>
      <c r="F63" s="11"/>
    </row>
    <row r="64" spans="1:6" ht="18.75" x14ac:dyDescent="0.25">
      <c r="A64" s="10">
        <v>55</v>
      </c>
      <c r="B64" s="5" t="s">
        <v>403</v>
      </c>
      <c r="C64" s="6" t="s">
        <v>404</v>
      </c>
      <c r="D64" s="13" t="s">
        <v>1088</v>
      </c>
      <c r="E64" s="11" t="str">
        <f t="shared" si="0"/>
        <v>23BCS203@iiitdmj.ac.in</v>
      </c>
      <c r="F64" s="11"/>
    </row>
    <row r="65" spans="1:6" ht="18.75" x14ac:dyDescent="0.25">
      <c r="A65" s="10">
        <v>56</v>
      </c>
      <c r="B65" s="5" t="s">
        <v>405</v>
      </c>
      <c r="C65" s="6" t="s">
        <v>406</v>
      </c>
      <c r="D65" s="13" t="s">
        <v>1088</v>
      </c>
      <c r="E65" s="11" t="str">
        <f t="shared" si="0"/>
        <v>23BCS204@iiitdmj.ac.in</v>
      </c>
      <c r="F65" s="11"/>
    </row>
    <row r="66" spans="1:6" ht="18.75" x14ac:dyDescent="0.25">
      <c r="A66" s="10">
        <v>57</v>
      </c>
      <c r="B66" s="5" t="s">
        <v>407</v>
      </c>
      <c r="C66" s="6" t="s">
        <v>408</v>
      </c>
      <c r="D66" s="13" t="s">
        <v>1088</v>
      </c>
      <c r="E66" s="11" t="str">
        <f t="shared" si="0"/>
        <v>23BCS205@iiitdmj.ac.in</v>
      </c>
      <c r="F66" s="11"/>
    </row>
    <row r="67" spans="1:6" ht="18.75" x14ac:dyDescent="0.25">
      <c r="A67" s="10">
        <v>58</v>
      </c>
      <c r="B67" s="5" t="s">
        <v>409</v>
      </c>
      <c r="C67" s="6" t="s">
        <v>410</v>
      </c>
      <c r="D67" s="13" t="s">
        <v>1088</v>
      </c>
      <c r="E67" s="11" t="str">
        <f t="shared" si="0"/>
        <v>23BCS206@iiitdmj.ac.in</v>
      </c>
      <c r="F67" s="11"/>
    </row>
    <row r="68" spans="1:6" ht="18.75" x14ac:dyDescent="0.25">
      <c r="A68" s="10">
        <v>59</v>
      </c>
      <c r="B68" s="5" t="s">
        <v>411</v>
      </c>
      <c r="C68" s="6" t="s">
        <v>412</v>
      </c>
      <c r="D68" s="13" t="s">
        <v>1088</v>
      </c>
      <c r="E68" s="11" t="str">
        <f t="shared" si="0"/>
        <v>23BCS207@iiitdmj.ac.in</v>
      </c>
      <c r="F68" s="11"/>
    </row>
    <row r="69" spans="1:6" ht="18.75" x14ac:dyDescent="0.25">
      <c r="A69" s="10">
        <v>60</v>
      </c>
      <c r="B69" s="5" t="s">
        <v>413</v>
      </c>
      <c r="C69" s="6" t="s">
        <v>414</v>
      </c>
      <c r="D69" s="13" t="s">
        <v>1088</v>
      </c>
      <c r="E69" s="11" t="str">
        <f t="shared" si="0"/>
        <v>23BCS208@iiitdmj.ac.in</v>
      </c>
      <c r="F69" s="11"/>
    </row>
    <row r="70" spans="1:6" ht="18.75" x14ac:dyDescent="0.25">
      <c r="A70" s="10">
        <v>61</v>
      </c>
      <c r="B70" s="5" t="s">
        <v>415</v>
      </c>
      <c r="C70" s="6" t="s">
        <v>416</v>
      </c>
      <c r="D70" s="13" t="s">
        <v>1088</v>
      </c>
      <c r="E70" s="11" t="str">
        <f t="shared" si="0"/>
        <v>23BCS209@iiitdmj.ac.in</v>
      </c>
      <c r="F70" s="11"/>
    </row>
    <row r="71" spans="1:6" ht="18.75" x14ac:dyDescent="0.25">
      <c r="A71" s="10">
        <v>62</v>
      </c>
      <c r="B71" s="5" t="s">
        <v>417</v>
      </c>
      <c r="C71" s="6" t="s">
        <v>418</v>
      </c>
      <c r="D71" s="13" t="s">
        <v>1088</v>
      </c>
      <c r="E71" s="11" t="str">
        <f t="shared" si="0"/>
        <v>23BCS210@iiitdmj.ac.in</v>
      </c>
      <c r="F71" s="11"/>
    </row>
    <row r="72" spans="1:6" ht="18.75" x14ac:dyDescent="0.25">
      <c r="A72" s="10">
        <v>63</v>
      </c>
      <c r="B72" s="5" t="s">
        <v>419</v>
      </c>
      <c r="C72" s="6" t="s">
        <v>420</v>
      </c>
      <c r="D72" s="13" t="s">
        <v>1088</v>
      </c>
      <c r="E72" s="11" t="str">
        <f t="shared" si="0"/>
        <v>23BCS211@iiitdmj.ac.in</v>
      </c>
      <c r="F72" s="11"/>
    </row>
    <row r="73" spans="1:6" ht="18.75" x14ac:dyDescent="0.25">
      <c r="A73" s="10">
        <v>64</v>
      </c>
      <c r="B73" s="5" t="s">
        <v>421</v>
      </c>
      <c r="C73" s="6" t="s">
        <v>422</v>
      </c>
      <c r="D73" s="13" t="s">
        <v>1088</v>
      </c>
      <c r="E73" s="11" t="str">
        <f t="shared" si="0"/>
        <v>23BCS212@iiitdmj.ac.in</v>
      </c>
      <c r="F73" s="11"/>
    </row>
    <row r="74" spans="1:6" ht="18.75" x14ac:dyDescent="0.25">
      <c r="A74" s="10">
        <v>65</v>
      </c>
      <c r="B74" s="5" t="s">
        <v>423</v>
      </c>
      <c r="C74" s="6" t="s">
        <v>424</v>
      </c>
      <c r="D74" s="13" t="s">
        <v>1088</v>
      </c>
      <c r="E74" s="11" t="str">
        <f t="shared" ref="E74:E79" si="1">CONCATENATE(B74,"@iiitdmj.ac.in")</f>
        <v>23BCS213@iiitdmj.ac.in</v>
      </c>
      <c r="F74" s="11"/>
    </row>
    <row r="75" spans="1:6" ht="18.75" x14ac:dyDescent="0.25">
      <c r="A75" s="10">
        <v>66</v>
      </c>
      <c r="B75" s="5" t="s">
        <v>425</v>
      </c>
      <c r="C75" s="6" t="s">
        <v>426</v>
      </c>
      <c r="D75" s="13" t="s">
        <v>1088</v>
      </c>
      <c r="E75" s="11" t="str">
        <f t="shared" si="1"/>
        <v>23BCS214@iiitdmj.ac.in</v>
      </c>
      <c r="F75" s="11"/>
    </row>
    <row r="76" spans="1:6" ht="18.75" x14ac:dyDescent="0.25">
      <c r="A76" s="10">
        <v>67</v>
      </c>
      <c r="B76" s="5" t="s">
        <v>427</v>
      </c>
      <c r="C76" s="6" t="s">
        <v>428</v>
      </c>
      <c r="D76" s="13" t="s">
        <v>1088</v>
      </c>
      <c r="E76" s="11" t="str">
        <f t="shared" si="1"/>
        <v>23BCS215@iiitdmj.ac.in</v>
      </c>
      <c r="F76" s="11"/>
    </row>
    <row r="77" spans="1:6" ht="18.75" x14ac:dyDescent="0.25">
      <c r="A77" s="10">
        <v>68</v>
      </c>
      <c r="B77" s="5" t="s">
        <v>429</v>
      </c>
      <c r="C77" s="6" t="s">
        <v>430</v>
      </c>
      <c r="D77" s="13" t="s">
        <v>1088</v>
      </c>
      <c r="E77" s="11" t="str">
        <f t="shared" si="1"/>
        <v>23BCS216@iiitdmj.ac.in</v>
      </c>
      <c r="F77" s="11"/>
    </row>
    <row r="78" spans="1:6" ht="18.75" x14ac:dyDescent="0.25">
      <c r="A78" s="10">
        <v>69</v>
      </c>
      <c r="B78" s="5" t="s">
        <v>431</v>
      </c>
      <c r="C78" s="6" t="s">
        <v>432</v>
      </c>
      <c r="D78" s="13" t="s">
        <v>1088</v>
      </c>
      <c r="E78" s="11" t="str">
        <f t="shared" si="1"/>
        <v>23BCS217@iiitdmj.ac.in</v>
      </c>
      <c r="F78" s="11"/>
    </row>
    <row r="79" spans="1:6" ht="18.75" x14ac:dyDescent="0.25">
      <c r="A79" s="10">
        <v>70</v>
      </c>
      <c r="B79" s="5" t="s">
        <v>433</v>
      </c>
      <c r="C79" s="6" t="s">
        <v>434</v>
      </c>
      <c r="D79" s="13" t="s">
        <v>1088</v>
      </c>
      <c r="E79" s="11" t="str">
        <f t="shared" si="1"/>
        <v>23BCS218@iiitdmj.ac.in</v>
      </c>
      <c r="F79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4DEE5-A2AD-45BF-A483-A48C2F5B6B9E}">
  <dimension ref="A1:F80"/>
  <sheetViews>
    <sheetView topLeftCell="A60" workbookViewId="0">
      <selection activeCell="C85" sqref="C85"/>
    </sheetView>
  </sheetViews>
  <sheetFormatPr defaultRowHeight="15" x14ac:dyDescent="0.25"/>
  <cols>
    <col min="1" max="1" width="11.5703125" style="12" bestFit="1" customWidth="1"/>
    <col min="2" max="2" width="18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1391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1392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1395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435</v>
      </c>
      <c r="C10" s="6" t="s">
        <v>436</v>
      </c>
      <c r="D10" s="13" t="s">
        <v>1088</v>
      </c>
      <c r="E10" s="11" t="str">
        <f t="shared" ref="E10:E67" si="0">CONCATENATE(B10,"@iiitdmj.ac.in")</f>
        <v>23BCS219@iiitdmj.ac.in</v>
      </c>
      <c r="F10" s="11"/>
    </row>
    <row r="11" spans="1:6" ht="18.75" x14ac:dyDescent="0.25">
      <c r="A11" s="10">
        <v>2</v>
      </c>
      <c r="B11" s="5" t="s">
        <v>437</v>
      </c>
      <c r="C11" s="6" t="s">
        <v>438</v>
      </c>
      <c r="D11" s="13" t="s">
        <v>1088</v>
      </c>
      <c r="E11" s="11" t="str">
        <f t="shared" si="0"/>
        <v>23BCS220@iiitdmj.ac.in</v>
      </c>
      <c r="F11" s="11"/>
    </row>
    <row r="12" spans="1:6" ht="18.75" x14ac:dyDescent="0.25">
      <c r="A12" s="10">
        <v>3</v>
      </c>
      <c r="B12" s="5" t="s">
        <v>439</v>
      </c>
      <c r="C12" s="6" t="s">
        <v>440</v>
      </c>
      <c r="D12" s="13" t="s">
        <v>1088</v>
      </c>
      <c r="E12" s="11" t="str">
        <f t="shared" si="0"/>
        <v>23BCS221@iiitdmj.ac.in</v>
      </c>
      <c r="F12" s="11"/>
    </row>
    <row r="13" spans="1:6" ht="18.75" x14ac:dyDescent="0.25">
      <c r="A13" s="10">
        <v>4</v>
      </c>
      <c r="B13" s="5" t="s">
        <v>441</v>
      </c>
      <c r="C13" s="6" t="s">
        <v>442</v>
      </c>
      <c r="D13" s="13" t="s">
        <v>1088</v>
      </c>
      <c r="E13" s="11" t="str">
        <f t="shared" si="0"/>
        <v>23BCS222@iiitdmj.ac.in</v>
      </c>
      <c r="F13" s="11"/>
    </row>
    <row r="14" spans="1:6" ht="18.75" x14ac:dyDescent="0.25">
      <c r="A14" s="10">
        <v>5</v>
      </c>
      <c r="B14" s="5" t="s">
        <v>443</v>
      </c>
      <c r="C14" s="6" t="s">
        <v>444</v>
      </c>
      <c r="D14" s="13" t="s">
        <v>1088</v>
      </c>
      <c r="E14" s="11" t="str">
        <f t="shared" si="0"/>
        <v>23BCS223@iiitdmj.ac.in</v>
      </c>
      <c r="F14" s="11"/>
    </row>
    <row r="15" spans="1:6" ht="18.75" x14ac:dyDescent="0.25">
      <c r="A15" s="10">
        <v>6</v>
      </c>
      <c r="B15" s="5" t="s">
        <v>445</v>
      </c>
      <c r="C15" s="6" t="s">
        <v>446</v>
      </c>
      <c r="D15" s="13" t="s">
        <v>1088</v>
      </c>
      <c r="E15" s="11" t="str">
        <f t="shared" si="0"/>
        <v>23BCS224@iiitdmj.ac.in</v>
      </c>
      <c r="F15" s="11"/>
    </row>
    <row r="16" spans="1:6" ht="18.75" x14ac:dyDescent="0.25">
      <c r="A16" s="10">
        <v>7</v>
      </c>
      <c r="B16" s="5" t="s">
        <v>447</v>
      </c>
      <c r="C16" s="6" t="s">
        <v>448</v>
      </c>
      <c r="D16" s="13" t="s">
        <v>1088</v>
      </c>
      <c r="E16" s="11" t="str">
        <f t="shared" si="0"/>
        <v>23BCS225@iiitdmj.ac.in</v>
      </c>
      <c r="F16" s="11"/>
    </row>
    <row r="17" spans="1:6" ht="18.75" x14ac:dyDescent="0.25">
      <c r="A17" s="10">
        <v>8</v>
      </c>
      <c r="B17" s="5" t="s">
        <v>449</v>
      </c>
      <c r="C17" s="6" t="s">
        <v>450</v>
      </c>
      <c r="D17" s="13" t="s">
        <v>1088</v>
      </c>
      <c r="E17" s="11" t="str">
        <f t="shared" si="0"/>
        <v>23BCS226@iiitdmj.ac.in</v>
      </c>
      <c r="F17" s="11"/>
    </row>
    <row r="18" spans="1:6" ht="18.75" x14ac:dyDescent="0.25">
      <c r="A18" s="10">
        <v>9</v>
      </c>
      <c r="B18" s="5" t="s">
        <v>451</v>
      </c>
      <c r="C18" s="6" t="s">
        <v>452</v>
      </c>
      <c r="D18" s="13" t="s">
        <v>1088</v>
      </c>
      <c r="E18" s="11" t="str">
        <f t="shared" si="0"/>
        <v>23BCS227@iiitdmj.ac.in</v>
      </c>
      <c r="F18" s="11"/>
    </row>
    <row r="19" spans="1:6" ht="18.75" x14ac:dyDescent="0.25">
      <c r="A19" s="10">
        <v>10</v>
      </c>
      <c r="B19" s="5" t="s">
        <v>453</v>
      </c>
      <c r="C19" s="6" t="s">
        <v>454</v>
      </c>
      <c r="D19" s="13" t="s">
        <v>1088</v>
      </c>
      <c r="E19" s="11" t="str">
        <f t="shared" si="0"/>
        <v>23BCS228@iiitdmj.ac.in</v>
      </c>
      <c r="F19" s="11"/>
    </row>
    <row r="20" spans="1:6" ht="18.75" x14ac:dyDescent="0.25">
      <c r="A20" s="10">
        <v>11</v>
      </c>
      <c r="B20" s="5" t="s">
        <v>455</v>
      </c>
      <c r="C20" s="6" t="s">
        <v>456</v>
      </c>
      <c r="D20" s="13" t="s">
        <v>1088</v>
      </c>
      <c r="E20" s="11" t="str">
        <f t="shared" si="0"/>
        <v>23BCS229@iiitdmj.ac.in</v>
      </c>
      <c r="F20" s="11"/>
    </row>
    <row r="21" spans="1:6" ht="18.75" x14ac:dyDescent="0.25">
      <c r="A21" s="10">
        <v>12</v>
      </c>
      <c r="B21" s="5" t="s">
        <v>457</v>
      </c>
      <c r="C21" s="6" t="s">
        <v>458</v>
      </c>
      <c r="D21" s="13" t="s">
        <v>1088</v>
      </c>
      <c r="E21" s="11" t="str">
        <f t="shared" si="0"/>
        <v>23BCS230@iiitdmj.ac.in</v>
      </c>
      <c r="F21" s="11"/>
    </row>
    <row r="22" spans="1:6" ht="18.75" x14ac:dyDescent="0.25">
      <c r="A22" s="10">
        <v>13</v>
      </c>
      <c r="B22" s="5" t="s">
        <v>459</v>
      </c>
      <c r="C22" s="6" t="s">
        <v>460</v>
      </c>
      <c r="D22" s="13" t="s">
        <v>1088</v>
      </c>
      <c r="E22" s="11" t="str">
        <f t="shared" si="0"/>
        <v>23BCS231@iiitdmj.ac.in</v>
      </c>
      <c r="F22" s="11"/>
    </row>
    <row r="23" spans="1:6" ht="18.75" x14ac:dyDescent="0.25">
      <c r="A23" s="10">
        <v>14</v>
      </c>
      <c r="B23" s="5" t="s">
        <v>461</v>
      </c>
      <c r="C23" s="6" t="s">
        <v>462</v>
      </c>
      <c r="D23" s="13" t="s">
        <v>1088</v>
      </c>
      <c r="E23" s="11" t="str">
        <f t="shared" si="0"/>
        <v>23BCS232@iiitdmj.ac.in</v>
      </c>
      <c r="F23" s="11"/>
    </row>
    <row r="24" spans="1:6" ht="18.75" x14ac:dyDescent="0.25">
      <c r="A24" s="10">
        <v>15</v>
      </c>
      <c r="B24" s="5" t="s">
        <v>463</v>
      </c>
      <c r="C24" s="6" t="s">
        <v>464</v>
      </c>
      <c r="D24" s="13" t="s">
        <v>1088</v>
      </c>
      <c r="E24" s="11" t="str">
        <f t="shared" si="0"/>
        <v>23BCS233@iiitdmj.ac.in</v>
      </c>
      <c r="F24" s="11"/>
    </row>
    <row r="25" spans="1:6" ht="18.75" x14ac:dyDescent="0.25">
      <c r="A25" s="10">
        <v>16</v>
      </c>
      <c r="B25" s="5" t="s">
        <v>465</v>
      </c>
      <c r="C25" s="6" t="s">
        <v>466</v>
      </c>
      <c r="D25" s="13" t="s">
        <v>1088</v>
      </c>
      <c r="E25" s="11" t="str">
        <f t="shared" si="0"/>
        <v>23BCS234@iiitdmj.ac.in</v>
      </c>
      <c r="F25" s="11"/>
    </row>
    <row r="26" spans="1:6" ht="18.75" x14ac:dyDescent="0.25">
      <c r="A26" s="10">
        <v>17</v>
      </c>
      <c r="B26" s="5" t="s">
        <v>467</v>
      </c>
      <c r="C26" s="6" t="s">
        <v>468</v>
      </c>
      <c r="D26" s="13" t="s">
        <v>1088</v>
      </c>
      <c r="E26" s="11" t="str">
        <f t="shared" si="0"/>
        <v>23BCS235@iiitdmj.ac.in</v>
      </c>
      <c r="F26" s="11"/>
    </row>
    <row r="27" spans="1:6" ht="18.75" x14ac:dyDescent="0.25">
      <c r="A27" s="10">
        <v>18</v>
      </c>
      <c r="B27" s="5" t="s">
        <v>469</v>
      </c>
      <c r="C27" s="6" t="s">
        <v>470</v>
      </c>
      <c r="D27" s="13" t="s">
        <v>1088</v>
      </c>
      <c r="E27" s="11" t="str">
        <f t="shared" si="0"/>
        <v>23BCS236@iiitdmj.ac.in</v>
      </c>
      <c r="F27" s="11"/>
    </row>
    <row r="28" spans="1:6" ht="18.75" x14ac:dyDescent="0.25">
      <c r="A28" s="10">
        <v>19</v>
      </c>
      <c r="B28" s="5" t="s">
        <v>471</v>
      </c>
      <c r="C28" s="6" t="s">
        <v>472</v>
      </c>
      <c r="D28" s="13" t="s">
        <v>1088</v>
      </c>
      <c r="E28" s="11" t="str">
        <f t="shared" si="0"/>
        <v>23BCS237@iiitdmj.ac.in</v>
      </c>
      <c r="F28" s="11"/>
    </row>
    <row r="29" spans="1:6" ht="18.75" x14ac:dyDescent="0.25">
      <c r="A29" s="10">
        <v>20</v>
      </c>
      <c r="B29" s="5" t="s">
        <v>473</v>
      </c>
      <c r="C29" s="6" t="s">
        <v>474</v>
      </c>
      <c r="D29" s="13" t="s">
        <v>1088</v>
      </c>
      <c r="E29" s="11" t="str">
        <f t="shared" si="0"/>
        <v>23BCS238@iiitdmj.ac.in</v>
      </c>
      <c r="F29" s="11"/>
    </row>
    <row r="30" spans="1:6" ht="18.75" x14ac:dyDescent="0.25">
      <c r="A30" s="10">
        <v>21</v>
      </c>
      <c r="B30" s="5" t="s">
        <v>475</v>
      </c>
      <c r="C30" s="6" t="s">
        <v>476</v>
      </c>
      <c r="D30" s="13" t="s">
        <v>1088</v>
      </c>
      <c r="E30" s="11" t="str">
        <f t="shared" si="0"/>
        <v>23BCS239@iiitdmj.ac.in</v>
      </c>
      <c r="F30" s="11"/>
    </row>
    <row r="31" spans="1:6" ht="18.75" x14ac:dyDescent="0.25">
      <c r="A31" s="10">
        <v>22</v>
      </c>
      <c r="B31" s="5" t="s">
        <v>477</v>
      </c>
      <c r="C31" s="6" t="s">
        <v>478</v>
      </c>
      <c r="D31" s="13" t="s">
        <v>1088</v>
      </c>
      <c r="E31" s="11" t="str">
        <f t="shared" si="0"/>
        <v>23BCS240@iiitdmj.ac.in</v>
      </c>
      <c r="F31" s="11"/>
    </row>
    <row r="32" spans="1:6" ht="18.75" x14ac:dyDescent="0.25">
      <c r="A32" s="10">
        <v>23</v>
      </c>
      <c r="B32" s="5" t="s">
        <v>479</v>
      </c>
      <c r="C32" s="6" t="s">
        <v>480</v>
      </c>
      <c r="D32" s="13" t="s">
        <v>1088</v>
      </c>
      <c r="E32" s="11" t="str">
        <f t="shared" si="0"/>
        <v>23BCS241@iiitdmj.ac.in</v>
      </c>
      <c r="F32" s="11"/>
    </row>
    <row r="33" spans="1:6" ht="18.75" x14ac:dyDescent="0.25">
      <c r="A33" s="10">
        <v>24</v>
      </c>
      <c r="B33" s="5" t="s">
        <v>481</v>
      </c>
      <c r="C33" s="6" t="s">
        <v>482</v>
      </c>
      <c r="D33" s="13" t="s">
        <v>1088</v>
      </c>
      <c r="E33" s="11" t="str">
        <f t="shared" si="0"/>
        <v>23BCS242@iiitdmj.ac.in</v>
      </c>
      <c r="F33" s="11"/>
    </row>
    <row r="34" spans="1:6" ht="18.75" x14ac:dyDescent="0.25">
      <c r="A34" s="10">
        <v>25</v>
      </c>
      <c r="B34" s="5" t="s">
        <v>483</v>
      </c>
      <c r="C34" s="6" t="s">
        <v>484</v>
      </c>
      <c r="D34" s="13" t="s">
        <v>1088</v>
      </c>
      <c r="E34" s="11" t="str">
        <f t="shared" si="0"/>
        <v>23BCS243@iiitdmj.ac.in</v>
      </c>
      <c r="F34" s="11"/>
    </row>
    <row r="35" spans="1:6" ht="18.75" x14ac:dyDescent="0.25">
      <c r="A35" s="10">
        <v>26</v>
      </c>
      <c r="B35" s="5" t="s">
        <v>485</v>
      </c>
      <c r="C35" s="6" t="s">
        <v>486</v>
      </c>
      <c r="D35" s="13" t="s">
        <v>1088</v>
      </c>
      <c r="E35" s="11" t="str">
        <f t="shared" si="0"/>
        <v>23BCS244@iiitdmj.ac.in</v>
      </c>
      <c r="F35" s="11"/>
    </row>
    <row r="36" spans="1:6" ht="18.75" x14ac:dyDescent="0.25">
      <c r="A36" s="10">
        <v>27</v>
      </c>
      <c r="B36" s="5" t="s">
        <v>487</v>
      </c>
      <c r="C36" s="6" t="s">
        <v>488</v>
      </c>
      <c r="D36" s="13" t="s">
        <v>1088</v>
      </c>
      <c r="E36" s="11" t="str">
        <f t="shared" si="0"/>
        <v>23BCS245@iiitdmj.ac.in</v>
      </c>
      <c r="F36" s="11"/>
    </row>
    <row r="37" spans="1:6" ht="18.75" x14ac:dyDescent="0.25">
      <c r="A37" s="10">
        <v>28</v>
      </c>
      <c r="B37" s="5" t="s">
        <v>489</v>
      </c>
      <c r="C37" s="6" t="s">
        <v>490</v>
      </c>
      <c r="D37" s="13" t="s">
        <v>1088</v>
      </c>
      <c r="E37" s="11" t="str">
        <f t="shared" si="0"/>
        <v>23BCS246@iiitdmj.ac.in</v>
      </c>
      <c r="F37" s="11"/>
    </row>
    <row r="38" spans="1:6" ht="18.75" x14ac:dyDescent="0.25">
      <c r="A38" s="10">
        <v>29</v>
      </c>
      <c r="B38" s="5" t="s">
        <v>491</v>
      </c>
      <c r="C38" s="6" t="s">
        <v>492</v>
      </c>
      <c r="D38" s="13" t="s">
        <v>1088</v>
      </c>
      <c r="E38" s="11" t="str">
        <f t="shared" si="0"/>
        <v>23BCS247@iiitdmj.ac.in</v>
      </c>
      <c r="F38" s="11"/>
    </row>
    <row r="39" spans="1:6" ht="18.75" x14ac:dyDescent="0.25">
      <c r="A39" s="10">
        <v>30</v>
      </c>
      <c r="B39" s="5" t="s">
        <v>493</v>
      </c>
      <c r="C39" s="6" t="s">
        <v>494</v>
      </c>
      <c r="D39" s="13" t="s">
        <v>1088</v>
      </c>
      <c r="E39" s="11" t="str">
        <f t="shared" si="0"/>
        <v>23BCS248@iiitdmj.ac.in</v>
      </c>
      <c r="F39" s="11"/>
    </row>
    <row r="40" spans="1:6" ht="18.75" x14ac:dyDescent="0.25">
      <c r="A40" s="10">
        <v>31</v>
      </c>
      <c r="B40" s="5" t="s">
        <v>495</v>
      </c>
      <c r="C40" s="6" t="s">
        <v>496</v>
      </c>
      <c r="D40" s="13" t="s">
        <v>1088</v>
      </c>
      <c r="E40" s="11" t="str">
        <f t="shared" si="0"/>
        <v>23BCS249@iiitdmj.ac.in</v>
      </c>
      <c r="F40" s="11"/>
    </row>
    <row r="41" spans="1:6" ht="18.75" x14ac:dyDescent="0.25">
      <c r="A41" s="10">
        <v>32</v>
      </c>
      <c r="B41" s="5" t="s">
        <v>497</v>
      </c>
      <c r="C41" s="6" t="s">
        <v>498</v>
      </c>
      <c r="D41" s="13" t="s">
        <v>1088</v>
      </c>
      <c r="E41" s="11" t="str">
        <f t="shared" si="0"/>
        <v>23BCS250@iiitdmj.ac.in</v>
      </c>
      <c r="F41" s="11"/>
    </row>
    <row r="42" spans="1:6" ht="18.75" x14ac:dyDescent="0.25">
      <c r="A42" s="10">
        <v>33</v>
      </c>
      <c r="B42" s="5" t="s">
        <v>499</v>
      </c>
      <c r="C42" s="6" t="s">
        <v>500</v>
      </c>
      <c r="D42" s="13" t="s">
        <v>1088</v>
      </c>
      <c r="E42" s="11" t="str">
        <f t="shared" si="0"/>
        <v>23BCS251@iiitdmj.ac.in</v>
      </c>
      <c r="F42" s="11"/>
    </row>
    <row r="43" spans="1:6" ht="18.75" x14ac:dyDescent="0.25">
      <c r="A43" s="10">
        <v>34</v>
      </c>
      <c r="B43" s="5" t="s">
        <v>501</v>
      </c>
      <c r="C43" s="6" t="s">
        <v>502</v>
      </c>
      <c r="D43" s="13" t="s">
        <v>1088</v>
      </c>
      <c r="E43" s="11" t="str">
        <f t="shared" si="0"/>
        <v>23BCS252@iiitdmj.ac.in</v>
      </c>
      <c r="F43" s="11"/>
    </row>
    <row r="44" spans="1:6" ht="18.75" x14ac:dyDescent="0.25">
      <c r="A44" s="10">
        <v>35</v>
      </c>
      <c r="B44" s="5" t="s">
        <v>503</v>
      </c>
      <c r="C44" s="6" t="s">
        <v>504</v>
      </c>
      <c r="D44" s="13" t="s">
        <v>1088</v>
      </c>
      <c r="E44" s="11" t="str">
        <f t="shared" si="0"/>
        <v>23BCS253@iiitdmj.ac.in</v>
      </c>
      <c r="F44" s="11"/>
    </row>
    <row r="45" spans="1:6" ht="18.75" x14ac:dyDescent="0.25">
      <c r="A45" s="10">
        <v>36</v>
      </c>
      <c r="B45" s="5" t="s">
        <v>505</v>
      </c>
      <c r="C45" s="6" t="s">
        <v>506</v>
      </c>
      <c r="D45" s="13" t="s">
        <v>1088</v>
      </c>
      <c r="E45" s="11" t="str">
        <f t="shared" si="0"/>
        <v>23BCS254@iiitdmj.ac.in</v>
      </c>
      <c r="F45" s="11"/>
    </row>
    <row r="46" spans="1:6" ht="18.75" x14ac:dyDescent="0.25">
      <c r="A46" s="10">
        <v>37</v>
      </c>
      <c r="B46" s="5" t="s">
        <v>507</v>
      </c>
      <c r="C46" s="6" t="s">
        <v>508</v>
      </c>
      <c r="D46" s="13" t="s">
        <v>1088</v>
      </c>
      <c r="E46" s="11" t="str">
        <f t="shared" si="0"/>
        <v>23BCS255@iiitdmj.ac.in</v>
      </c>
      <c r="F46" s="11"/>
    </row>
    <row r="47" spans="1:6" ht="18.75" x14ac:dyDescent="0.25">
      <c r="A47" s="10">
        <v>38</v>
      </c>
      <c r="B47" s="5" t="s">
        <v>509</v>
      </c>
      <c r="C47" s="6" t="s">
        <v>510</v>
      </c>
      <c r="D47" s="13" t="s">
        <v>1088</v>
      </c>
      <c r="E47" s="11" t="str">
        <f t="shared" si="0"/>
        <v>23BCS256@iiitdmj.ac.in</v>
      </c>
      <c r="F47" s="11"/>
    </row>
    <row r="48" spans="1:6" ht="18.75" x14ac:dyDescent="0.25">
      <c r="A48" s="10">
        <v>39</v>
      </c>
      <c r="B48" s="5" t="s">
        <v>511</v>
      </c>
      <c r="C48" s="6" t="s">
        <v>512</v>
      </c>
      <c r="D48" s="13" t="s">
        <v>1088</v>
      </c>
      <c r="E48" s="11" t="str">
        <f t="shared" si="0"/>
        <v>23BCS257@iiitdmj.ac.in</v>
      </c>
      <c r="F48" s="11"/>
    </row>
    <row r="49" spans="1:6" ht="18.75" x14ac:dyDescent="0.25">
      <c r="A49" s="10">
        <v>40</v>
      </c>
      <c r="B49" s="5" t="s">
        <v>513</v>
      </c>
      <c r="C49" s="6" t="s">
        <v>514</v>
      </c>
      <c r="D49" s="13" t="s">
        <v>1088</v>
      </c>
      <c r="E49" s="11" t="str">
        <f t="shared" si="0"/>
        <v>23BCS258@iiitdmj.ac.in</v>
      </c>
      <c r="F49" s="11"/>
    </row>
    <row r="50" spans="1:6" ht="18.75" x14ac:dyDescent="0.25">
      <c r="A50" s="10">
        <v>41</v>
      </c>
      <c r="B50" s="5" t="s">
        <v>515</v>
      </c>
      <c r="C50" s="6" t="s">
        <v>516</v>
      </c>
      <c r="D50" s="13" t="s">
        <v>1088</v>
      </c>
      <c r="E50" s="11" t="str">
        <f t="shared" si="0"/>
        <v>23BCS259@iiitdmj.ac.in</v>
      </c>
      <c r="F50" s="11"/>
    </row>
    <row r="51" spans="1:6" ht="18.75" x14ac:dyDescent="0.25">
      <c r="A51" s="10">
        <v>42</v>
      </c>
      <c r="B51" s="5" t="s">
        <v>517</v>
      </c>
      <c r="C51" s="6" t="s">
        <v>518</v>
      </c>
      <c r="D51" s="13" t="s">
        <v>1088</v>
      </c>
      <c r="E51" s="11" t="str">
        <f t="shared" si="0"/>
        <v>23BCS260@iiitdmj.ac.in</v>
      </c>
      <c r="F51" s="11"/>
    </row>
    <row r="52" spans="1:6" ht="18.75" x14ac:dyDescent="0.25">
      <c r="A52" s="10">
        <v>43</v>
      </c>
      <c r="B52" s="5" t="s">
        <v>519</v>
      </c>
      <c r="C52" s="6" t="s">
        <v>520</v>
      </c>
      <c r="D52" s="13" t="s">
        <v>1088</v>
      </c>
      <c r="E52" s="11" t="str">
        <f t="shared" si="0"/>
        <v>23BCS261@iiitdmj.ac.in</v>
      </c>
      <c r="F52" s="11"/>
    </row>
    <row r="53" spans="1:6" ht="18.75" x14ac:dyDescent="0.25">
      <c r="A53" s="10">
        <v>44</v>
      </c>
      <c r="B53" s="5" t="s">
        <v>521</v>
      </c>
      <c r="C53" s="6" t="s">
        <v>522</v>
      </c>
      <c r="D53" s="13" t="s">
        <v>1088</v>
      </c>
      <c r="E53" s="11" t="str">
        <f t="shared" si="0"/>
        <v>23BCS262@iiitdmj.ac.in</v>
      </c>
      <c r="F53" s="11"/>
    </row>
    <row r="54" spans="1:6" ht="18.75" x14ac:dyDescent="0.25">
      <c r="A54" s="10">
        <v>45</v>
      </c>
      <c r="B54" s="5" t="s">
        <v>523</v>
      </c>
      <c r="C54" s="6" t="s">
        <v>524</v>
      </c>
      <c r="D54" s="13" t="s">
        <v>1088</v>
      </c>
      <c r="E54" s="11" t="str">
        <f t="shared" si="0"/>
        <v>23BCS263@iiitdmj.ac.in</v>
      </c>
      <c r="F54" s="11"/>
    </row>
    <row r="55" spans="1:6" ht="18.75" x14ac:dyDescent="0.25">
      <c r="A55" s="10">
        <v>46</v>
      </c>
      <c r="B55" s="5" t="s">
        <v>525</v>
      </c>
      <c r="C55" s="6" t="s">
        <v>526</v>
      </c>
      <c r="D55" s="13" t="s">
        <v>1088</v>
      </c>
      <c r="E55" s="11" t="str">
        <f t="shared" si="0"/>
        <v>23BCS264@iiitdmj.ac.in</v>
      </c>
      <c r="F55" s="11"/>
    </row>
    <row r="56" spans="1:6" ht="18.75" x14ac:dyDescent="0.25">
      <c r="A56" s="10">
        <v>47</v>
      </c>
      <c r="B56" s="5" t="s">
        <v>527</v>
      </c>
      <c r="C56" s="6" t="s">
        <v>528</v>
      </c>
      <c r="D56" s="13" t="s">
        <v>1088</v>
      </c>
      <c r="E56" s="11" t="str">
        <f t="shared" si="0"/>
        <v>23BCS265@iiitdmj.ac.in</v>
      </c>
      <c r="F56" s="11"/>
    </row>
    <row r="57" spans="1:6" ht="18.75" x14ac:dyDescent="0.25">
      <c r="A57" s="10">
        <v>48</v>
      </c>
      <c r="B57" s="5" t="s">
        <v>529</v>
      </c>
      <c r="C57" s="6" t="s">
        <v>530</v>
      </c>
      <c r="D57" s="13" t="s">
        <v>1088</v>
      </c>
      <c r="E57" s="11" t="str">
        <f t="shared" si="0"/>
        <v>23BCS266@iiitdmj.ac.in</v>
      </c>
      <c r="F57" s="11"/>
    </row>
    <row r="58" spans="1:6" ht="18.75" x14ac:dyDescent="0.25">
      <c r="A58" s="10">
        <v>49</v>
      </c>
      <c r="B58" s="5" t="s">
        <v>531</v>
      </c>
      <c r="C58" s="6" t="s">
        <v>532</v>
      </c>
      <c r="D58" s="13" t="s">
        <v>1088</v>
      </c>
      <c r="E58" s="11" t="str">
        <f t="shared" si="0"/>
        <v>23BCS267@iiitdmj.ac.in</v>
      </c>
      <c r="F58" s="11"/>
    </row>
    <row r="59" spans="1:6" ht="18.75" x14ac:dyDescent="0.25">
      <c r="A59" s="10">
        <v>50</v>
      </c>
      <c r="B59" s="5" t="s">
        <v>533</v>
      </c>
      <c r="C59" s="6" t="s">
        <v>534</v>
      </c>
      <c r="D59" s="13" t="s">
        <v>1088</v>
      </c>
      <c r="E59" s="11" t="str">
        <f t="shared" si="0"/>
        <v>23BCS268@iiitdmj.ac.in</v>
      </c>
      <c r="F59" s="11"/>
    </row>
    <row r="60" spans="1:6" ht="18.75" x14ac:dyDescent="0.25">
      <c r="A60" s="10">
        <v>51</v>
      </c>
      <c r="B60" s="5" t="s">
        <v>535</v>
      </c>
      <c r="C60" s="6" t="s">
        <v>536</v>
      </c>
      <c r="D60" s="13" t="s">
        <v>1088</v>
      </c>
      <c r="E60" s="11" t="str">
        <f t="shared" si="0"/>
        <v>23BCS269@iiitdmj.ac.in</v>
      </c>
      <c r="F60" s="11"/>
    </row>
    <row r="61" spans="1:6" ht="18.75" x14ac:dyDescent="0.25">
      <c r="A61" s="10">
        <v>52</v>
      </c>
      <c r="B61" s="5" t="s">
        <v>537</v>
      </c>
      <c r="C61" s="6" t="s">
        <v>538</v>
      </c>
      <c r="D61" s="13" t="s">
        <v>1088</v>
      </c>
      <c r="E61" s="11" t="str">
        <f t="shared" si="0"/>
        <v>23BCS270@iiitdmj.ac.in</v>
      </c>
      <c r="F61" s="11"/>
    </row>
    <row r="62" spans="1:6" ht="18.75" x14ac:dyDescent="0.25">
      <c r="A62" s="10">
        <v>53</v>
      </c>
      <c r="B62" s="5" t="s">
        <v>539</v>
      </c>
      <c r="C62" s="6" t="s">
        <v>540</v>
      </c>
      <c r="D62" s="13" t="s">
        <v>1088</v>
      </c>
      <c r="E62" s="11" t="str">
        <f t="shared" si="0"/>
        <v>23BCS271@iiitdmj.ac.in</v>
      </c>
      <c r="F62" s="11"/>
    </row>
    <row r="63" spans="1:6" ht="18.75" x14ac:dyDescent="0.25">
      <c r="A63" s="10">
        <v>54</v>
      </c>
      <c r="B63" s="5" t="s">
        <v>541</v>
      </c>
      <c r="C63" s="6" t="s">
        <v>542</v>
      </c>
      <c r="D63" s="13" t="s">
        <v>1088</v>
      </c>
      <c r="E63" s="11" t="str">
        <f t="shared" si="0"/>
        <v>23BCS272@iiitdmj.ac.in</v>
      </c>
      <c r="F63" s="11"/>
    </row>
    <row r="64" spans="1:6" ht="18.75" x14ac:dyDescent="0.25">
      <c r="A64" s="10">
        <v>55</v>
      </c>
      <c r="B64" s="5" t="s">
        <v>543</v>
      </c>
      <c r="C64" s="6" t="s">
        <v>544</v>
      </c>
      <c r="D64" s="13" t="s">
        <v>1088</v>
      </c>
      <c r="E64" s="11" t="str">
        <f t="shared" si="0"/>
        <v>23BCS273@iiitdmj.ac.in</v>
      </c>
      <c r="F64" s="11"/>
    </row>
    <row r="65" spans="1:6" ht="18.75" x14ac:dyDescent="0.25">
      <c r="A65" s="10">
        <v>56</v>
      </c>
      <c r="B65" s="5" t="s">
        <v>545</v>
      </c>
      <c r="C65" s="6" t="s">
        <v>546</v>
      </c>
      <c r="D65" s="13" t="s">
        <v>1088</v>
      </c>
      <c r="E65" s="11" t="str">
        <f t="shared" si="0"/>
        <v>23BCS274@iiitdmj.ac.in</v>
      </c>
      <c r="F65" s="11"/>
    </row>
    <row r="66" spans="1:6" ht="18.75" x14ac:dyDescent="0.25">
      <c r="A66" s="10">
        <v>57</v>
      </c>
      <c r="B66" s="5" t="s">
        <v>547</v>
      </c>
      <c r="C66" s="6" t="s">
        <v>548</v>
      </c>
      <c r="D66" s="13" t="s">
        <v>1088</v>
      </c>
      <c r="E66" s="11" t="str">
        <f t="shared" si="0"/>
        <v>23BCS275@iiitdmj.ac.in</v>
      </c>
      <c r="F66" s="11"/>
    </row>
    <row r="67" spans="1:6" ht="18.75" x14ac:dyDescent="0.25">
      <c r="A67" s="10">
        <v>58</v>
      </c>
      <c r="B67" s="5" t="s">
        <v>1086</v>
      </c>
      <c r="C67" s="6" t="s">
        <v>1087</v>
      </c>
      <c r="D67" s="13" t="s">
        <v>1088</v>
      </c>
      <c r="E67" s="11" t="str">
        <f t="shared" si="0"/>
        <v>23BCS281@iiitdmj.ac.in</v>
      </c>
      <c r="F67" s="11"/>
    </row>
    <row r="68" spans="1:6" ht="18.75" x14ac:dyDescent="0.25">
      <c r="A68" s="10">
        <v>59</v>
      </c>
      <c r="B68" s="5" t="s">
        <v>1089</v>
      </c>
      <c r="C68" s="6" t="s">
        <v>1090</v>
      </c>
      <c r="D68" s="13" t="s">
        <v>1088</v>
      </c>
      <c r="E68" s="11" t="str">
        <f t="shared" ref="E68:E80" si="1">CONCATENATE(B68,"@iiitdmj.ac.in")</f>
        <v>23BCS282@iiitdmj.ac.in</v>
      </c>
      <c r="F68" s="11"/>
    </row>
    <row r="69" spans="1:6" ht="18.75" x14ac:dyDescent="0.25">
      <c r="A69" s="10">
        <v>60</v>
      </c>
      <c r="B69" s="5" t="s">
        <v>1091</v>
      </c>
      <c r="C69" s="6" t="s">
        <v>1092</v>
      </c>
      <c r="D69" s="13" t="s">
        <v>1088</v>
      </c>
      <c r="E69" s="11" t="str">
        <f t="shared" si="1"/>
        <v>23BCS283@iiitdmj.ac.in</v>
      </c>
      <c r="F69" s="11"/>
    </row>
    <row r="70" spans="1:6" ht="18.75" x14ac:dyDescent="0.25">
      <c r="A70" s="10">
        <v>61</v>
      </c>
      <c r="B70" s="5" t="s">
        <v>1093</v>
      </c>
      <c r="C70" s="6" t="s">
        <v>1094</v>
      </c>
      <c r="D70" s="13" t="s">
        <v>1088</v>
      </c>
      <c r="E70" s="11" t="str">
        <f t="shared" si="1"/>
        <v>23BCS284@iiitdmj.ac.in</v>
      </c>
      <c r="F70" s="11"/>
    </row>
    <row r="71" spans="1:6" ht="18.75" x14ac:dyDescent="0.25">
      <c r="A71" s="10">
        <v>62</v>
      </c>
      <c r="B71" s="5" t="s">
        <v>1095</v>
      </c>
      <c r="C71" s="6" t="s">
        <v>1096</v>
      </c>
      <c r="D71" s="13" t="s">
        <v>1088</v>
      </c>
      <c r="E71" s="11" t="str">
        <f t="shared" si="1"/>
        <v>23BCS285@iiitdmj.ac.in</v>
      </c>
      <c r="F71" s="11"/>
    </row>
    <row r="72" spans="1:6" ht="18.75" x14ac:dyDescent="0.25">
      <c r="A72" s="10">
        <v>63</v>
      </c>
      <c r="B72" s="5" t="s">
        <v>1097</v>
      </c>
      <c r="C72" s="6" t="s">
        <v>1098</v>
      </c>
      <c r="D72" s="13" t="s">
        <v>1088</v>
      </c>
      <c r="E72" s="11" t="str">
        <f t="shared" si="1"/>
        <v>23BCS286@iiitdmj.ac.in</v>
      </c>
      <c r="F72" s="11"/>
    </row>
    <row r="73" spans="1:6" ht="18.75" x14ac:dyDescent="0.25">
      <c r="A73" s="10">
        <v>64</v>
      </c>
      <c r="B73" s="5" t="s">
        <v>1099</v>
      </c>
      <c r="C73" s="6" t="s">
        <v>1100</v>
      </c>
      <c r="D73" s="13" t="s">
        <v>1088</v>
      </c>
      <c r="E73" s="11" t="str">
        <f t="shared" si="1"/>
        <v>23BCS288@iiitdmj.ac.in</v>
      </c>
      <c r="F73" s="11"/>
    </row>
    <row r="74" spans="1:6" ht="18.75" x14ac:dyDescent="0.25">
      <c r="A74" s="10">
        <v>65</v>
      </c>
      <c r="B74" s="5" t="s">
        <v>1101</v>
      </c>
      <c r="C74" s="6" t="s">
        <v>1102</v>
      </c>
      <c r="D74" s="13" t="s">
        <v>1088</v>
      </c>
      <c r="E74" s="11" t="str">
        <f t="shared" si="1"/>
        <v>23BCS289@iiitdmj.ac.in</v>
      </c>
      <c r="F74" s="11"/>
    </row>
    <row r="75" spans="1:6" ht="18.75" x14ac:dyDescent="0.25">
      <c r="A75" s="10">
        <v>66</v>
      </c>
      <c r="B75" s="5" t="s">
        <v>1103</v>
      </c>
      <c r="C75" s="6" t="s">
        <v>1104</v>
      </c>
      <c r="D75" s="13" t="s">
        <v>1088</v>
      </c>
      <c r="E75" s="11" t="str">
        <f t="shared" si="1"/>
        <v>23BCS290@iiitdmj.ac.in</v>
      </c>
      <c r="F75" s="11"/>
    </row>
    <row r="76" spans="1:6" ht="18.75" x14ac:dyDescent="0.25">
      <c r="A76" s="10">
        <v>67</v>
      </c>
      <c r="B76" s="5" t="s">
        <v>1105</v>
      </c>
      <c r="C76" s="6" t="s">
        <v>1106</v>
      </c>
      <c r="D76" s="13" t="s">
        <v>1088</v>
      </c>
      <c r="E76" s="11" t="str">
        <f t="shared" si="1"/>
        <v>23BCS291@iiitdmj.ac.in</v>
      </c>
      <c r="F76" s="11"/>
    </row>
    <row r="77" spans="1:6" ht="18.75" x14ac:dyDescent="0.25">
      <c r="A77" s="10">
        <v>68</v>
      </c>
      <c r="B77" s="5" t="s">
        <v>1107</v>
      </c>
      <c r="C77" s="6" t="s">
        <v>1108</v>
      </c>
      <c r="D77" s="13" t="s">
        <v>1088</v>
      </c>
      <c r="E77" s="11" t="str">
        <f t="shared" si="1"/>
        <v>23BCS292@iiitdmj.ac.in</v>
      </c>
      <c r="F77" s="11"/>
    </row>
    <row r="78" spans="1:6" ht="18.75" x14ac:dyDescent="0.25">
      <c r="A78" s="10">
        <v>69</v>
      </c>
      <c r="B78" s="5" t="s">
        <v>1109</v>
      </c>
      <c r="C78" s="6" t="s">
        <v>1110</v>
      </c>
      <c r="D78" s="13" t="s">
        <v>1088</v>
      </c>
      <c r="E78" s="11" t="str">
        <f t="shared" si="1"/>
        <v>23BCS293@iiitdmj.ac.in</v>
      </c>
      <c r="F78" s="11"/>
    </row>
    <row r="79" spans="1:6" ht="18.75" x14ac:dyDescent="0.25">
      <c r="A79" s="10">
        <v>70</v>
      </c>
      <c r="B79" s="5" t="s">
        <v>1111</v>
      </c>
      <c r="C79" s="6" t="s">
        <v>1112</v>
      </c>
      <c r="D79" s="13" t="s">
        <v>1088</v>
      </c>
      <c r="E79" s="11" t="str">
        <f t="shared" si="1"/>
        <v>23BCS294@iiitdmj.ac.in</v>
      </c>
      <c r="F79" s="11"/>
    </row>
    <row r="80" spans="1:6" ht="18.75" x14ac:dyDescent="0.25">
      <c r="A80" s="10">
        <v>71</v>
      </c>
      <c r="B80" s="5" t="s">
        <v>1406</v>
      </c>
      <c r="C80" s="6" t="s">
        <v>1407</v>
      </c>
      <c r="D80" s="13" t="s">
        <v>1088</v>
      </c>
      <c r="E80" s="11" t="str">
        <f t="shared" si="1"/>
        <v>23BCS295@iiitdmj.ac.in</v>
      </c>
      <c r="F80" s="11"/>
    </row>
  </sheetData>
  <mergeCells count="3">
    <mergeCell ref="C2:F2"/>
    <mergeCell ref="D3:F3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</vt:lpstr>
      <vt:lpstr>A</vt:lpstr>
      <vt:lpstr>B</vt:lpstr>
      <vt:lpstr>C</vt:lpstr>
      <vt:lpstr>D</vt:lpstr>
      <vt:lpstr>A1</vt:lpstr>
      <vt:lpstr>A2</vt:lpstr>
      <vt:lpstr>B1</vt:lpstr>
      <vt:lpstr>B2</vt:lpstr>
      <vt:lpstr>C1</vt:lpstr>
      <vt:lpstr>C2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ntripathi ntripathi</cp:lastModifiedBy>
  <cp:lastPrinted>2023-08-25T08:47:28Z</cp:lastPrinted>
  <dcterms:created xsi:type="dcterms:W3CDTF">2015-06-05T18:17:20Z</dcterms:created>
  <dcterms:modified xsi:type="dcterms:W3CDTF">2023-10-04T07:13:15Z</dcterms:modified>
</cp:coreProperties>
</file>