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E95CC6A9-6D15-45BD-8920-0B2712488C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" sheetId="1" r:id="rId1"/>
  </sheets>
  <definedNames>
    <definedName name="_xlnm._FilterDatabase" localSheetId="0" hidden="1">'C'!$A$9:$F$153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1" i="1" l="1"/>
  <c r="E149" i="1"/>
  <c r="E157" i="1"/>
  <c r="E156" i="1"/>
  <c r="E10" i="1"/>
  <c r="E150" i="1"/>
  <c r="E152" i="1"/>
  <c r="E154" i="1"/>
  <c r="E155" i="1"/>
  <c r="E153" i="1"/>
  <c r="E148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</calcChain>
</file>

<file path=xl/sharedStrings.xml><?xml version="1.0" encoding="utf-8"?>
<sst xmlns="http://schemas.openxmlformats.org/spreadsheetml/2006/main" count="460" uniqueCount="313">
  <si>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</si>
  <si>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</si>
  <si>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</si>
  <si>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</si>
  <si>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</si>
  <si>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</si>
  <si>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</si>
  <si>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</si>
  <si>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</si>
  <si>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</si>
  <si>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</si>
  <si>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</si>
  <si>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</si>
  <si>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DEEPAK KUMAR</t>
  </si>
  <si>
    <t>23BEC001</t>
  </si>
  <si>
    <t>AAYUSH TEWARY</t>
  </si>
  <si>
    <t>23BEC002</t>
  </si>
  <si>
    <t>ABHAY GAUTAM</t>
  </si>
  <si>
    <t>23BEC003</t>
  </si>
  <si>
    <t>ABHAY RAJ SINGH</t>
  </si>
  <si>
    <t>23BEC004</t>
  </si>
  <si>
    <t>ABHIJIT SINGH VATSA</t>
  </si>
  <si>
    <t>23BEC005</t>
  </si>
  <si>
    <t>ABHISHEK SINGH</t>
  </si>
  <si>
    <t>23BEC006</t>
  </si>
  <si>
    <t>ADITYA MEENA</t>
  </si>
  <si>
    <t>23BEC007</t>
  </si>
  <si>
    <t>ADITYA MISHRA</t>
  </si>
  <si>
    <t>23BEC008</t>
  </si>
  <si>
    <t>ADITYA VERMA</t>
  </si>
  <si>
    <t>23BEC009</t>
  </si>
  <si>
    <t>AGRAVAT KRISH PANKAJKUMAR</t>
  </si>
  <si>
    <t>23BEC010</t>
  </si>
  <si>
    <t>AJEET YADAV</t>
  </si>
  <si>
    <t>23BEC011</t>
  </si>
  <si>
    <t>AJIN CHUNDAKKATTU RAJU</t>
  </si>
  <si>
    <t>23BEC012</t>
  </si>
  <si>
    <t>AKSHAN RASTOGI</t>
  </si>
  <si>
    <t>23BEC013</t>
  </si>
  <si>
    <t>AKSHITA MISHRA</t>
  </si>
  <si>
    <t>23BEC014</t>
  </si>
  <si>
    <t>ALAVALA BHAVYA KESINI</t>
  </si>
  <si>
    <t>23BEC015</t>
  </si>
  <si>
    <t>AMAN JAIN</t>
  </si>
  <si>
    <t>23BEC016</t>
  </si>
  <si>
    <t>ANIKET MISHRA</t>
  </si>
  <si>
    <t>23BEC017</t>
  </si>
  <si>
    <t>ANIKET PRATAP SINGH</t>
  </si>
  <si>
    <t>23BEC018</t>
  </si>
  <si>
    <t>ANIRUDH NARANG</t>
  </si>
  <si>
    <t>23BEC019</t>
  </si>
  <si>
    <t>ANJILA SHRESHTH</t>
  </si>
  <si>
    <t>23BEC020</t>
  </si>
  <si>
    <t>ANUMAY RAI</t>
  </si>
  <si>
    <t>23BEC021</t>
  </si>
  <si>
    <t>ANURAG RAI</t>
  </si>
  <si>
    <t>23BEC022</t>
  </si>
  <si>
    <t>ARPIT KUMAR</t>
  </si>
  <si>
    <t>23BEC023</t>
  </si>
  <si>
    <t>ARYAN SANTOSH PANDIT</t>
  </si>
  <si>
    <t>23BEC024</t>
  </si>
  <si>
    <t>AYUSH HEMANT CHITODKAR</t>
  </si>
  <si>
    <t>23BEC025</t>
  </si>
  <si>
    <t>AYUSH TIWARI</t>
  </si>
  <si>
    <t>23BEC026</t>
  </si>
  <si>
    <t>BANOTH UPENDER</t>
  </si>
  <si>
    <t>23BEC027</t>
  </si>
  <si>
    <t>BANOTHU CHANDRAA SEKHAR RAOO</t>
  </si>
  <si>
    <t>23BEC028</t>
  </si>
  <si>
    <t>BANTU MANOJNA</t>
  </si>
  <si>
    <t>23BEC029</t>
  </si>
  <si>
    <t>BHAVESH DIPAK BHAISARE</t>
  </si>
  <si>
    <t>23BEC030</t>
  </si>
  <si>
    <t>BHOOMIKA HARDWANI</t>
  </si>
  <si>
    <t>23BEC031</t>
  </si>
  <si>
    <t>BODA GANESH</t>
  </si>
  <si>
    <t>23BEC032</t>
  </si>
  <si>
    <t>CHAUHAN SIDDHANTH JAYESH SINGH</t>
  </si>
  <si>
    <t>23BEC033</t>
  </si>
  <si>
    <t>CHEPURI SHIVA KARTHIK</t>
  </si>
  <si>
    <t>23BEC034</t>
  </si>
  <si>
    <t>CHIRANJEEVI CHILUMULA</t>
  </si>
  <si>
    <t>23BEC035</t>
  </si>
  <si>
    <t>CHITRA SINGH</t>
  </si>
  <si>
    <t>23BEC036</t>
  </si>
  <si>
    <t>DAMTSI DREMA</t>
  </si>
  <si>
    <t>23BEC037</t>
  </si>
  <si>
    <t>23BEC038</t>
  </si>
  <si>
    <t>DESU RISHI PREETHAM</t>
  </si>
  <si>
    <t>23BEC039</t>
  </si>
  <si>
    <t>DEVANSH SHANKHDHAR</t>
  </si>
  <si>
    <t>23BEC040</t>
  </si>
  <si>
    <t>GAJENDRA SINGH</t>
  </si>
  <si>
    <t>23BEC041</t>
  </si>
  <si>
    <t>GARVIT GARG</t>
  </si>
  <si>
    <t>23BEC042</t>
  </si>
  <si>
    <t>GHATIKI SRIKAR</t>
  </si>
  <si>
    <t>23BEC043</t>
  </si>
  <si>
    <t>GOVIND SHARMA</t>
  </si>
  <si>
    <t>23BEC044</t>
  </si>
  <si>
    <t>GUJJA VAISHNAVI</t>
  </si>
  <si>
    <t>23BEC045</t>
  </si>
  <si>
    <t>HARSH GUPTA</t>
  </si>
  <si>
    <t>23BEC046</t>
  </si>
  <si>
    <t>HARSH RAJ</t>
  </si>
  <si>
    <t>23BEC047</t>
  </si>
  <si>
    <t>HARSH SINHA</t>
  </si>
  <si>
    <t>23BEC048</t>
  </si>
  <si>
    <t>HARSH THAKUR</t>
  </si>
  <si>
    <t>23BEC049</t>
  </si>
  <si>
    <t>HARSHIT ARYA</t>
  </si>
  <si>
    <t>23BEC050</t>
  </si>
  <si>
    <t>HIMANSHU GAJANAN TALEKAR</t>
  </si>
  <si>
    <t>23BEC051</t>
  </si>
  <si>
    <t>INGALAGI SUYASH SUNIL</t>
  </si>
  <si>
    <t>23BEC052</t>
  </si>
  <si>
    <t>IPPALA MRUDHULA</t>
  </si>
  <si>
    <t>23BEC053</t>
  </si>
  <si>
    <t>JIGYASA</t>
  </si>
  <si>
    <t>23BEC054</t>
  </si>
  <si>
    <t>JINENDRA SINGH</t>
  </si>
  <si>
    <t>23BEC055</t>
  </si>
  <si>
    <t>KATTA KARTHIKEYA</t>
  </si>
  <si>
    <t>23BEC056</t>
  </si>
  <si>
    <t>KHUSHI SAHU</t>
  </si>
  <si>
    <t>23BEC057</t>
  </si>
  <si>
    <t>KODISA MANOHAR</t>
  </si>
  <si>
    <t>23BEC058</t>
  </si>
  <si>
    <t>KOLASANI HARSHA VARDHAN</t>
  </si>
  <si>
    <t>23BEC059</t>
  </si>
  <si>
    <t>KONJERLA SAI SATHWIK</t>
  </si>
  <si>
    <t>23BEC060</t>
  </si>
  <si>
    <t>KOPPULA TANVISHA REDDY</t>
  </si>
  <si>
    <t>23BEC061</t>
  </si>
  <si>
    <t>KRISH VERMA</t>
  </si>
  <si>
    <t>23BEC062</t>
  </si>
  <si>
    <t>KRISHNA KUMAR</t>
  </si>
  <si>
    <t>23BEC063</t>
  </si>
  <si>
    <t>KUMAR ABHIGYAN</t>
  </si>
  <si>
    <t>23BEC064</t>
  </si>
  <si>
    <t>KUNAL</t>
  </si>
  <si>
    <t>23BEC065</t>
  </si>
  <si>
    <t>KUNAL MEENA</t>
  </si>
  <si>
    <t>23BEC066</t>
  </si>
  <si>
    <t>MADDIPATI HRITHIK</t>
  </si>
  <si>
    <t>23BEC067</t>
  </si>
  <si>
    <t>MALPURE KSHITIJ TEJWANT</t>
  </si>
  <si>
    <t>23BEC068</t>
  </si>
  <si>
    <t>MANOHAR SINGH</t>
  </si>
  <si>
    <t>23BEC069</t>
  </si>
  <si>
    <t>MARIAM EQBAL</t>
  </si>
  <si>
    <t>23BEC070</t>
  </si>
  <si>
    <t>MAYANK MITTAL</t>
  </si>
  <si>
    <t>23BEC071</t>
  </si>
  <si>
    <t>MD ASIF</t>
  </si>
  <si>
    <t>23BEC072</t>
  </si>
  <si>
    <t>MIDIDODDI SAI POOJITH</t>
  </si>
  <si>
    <t>23BEC073</t>
  </si>
  <si>
    <t>NAMAN MEENA</t>
  </si>
  <si>
    <t>23BEC074</t>
  </si>
  <si>
    <t>NEHA HEMBROM</t>
  </si>
  <si>
    <t>23BEC075</t>
  </si>
  <si>
    <t>NEHA SINGH</t>
  </si>
  <si>
    <t>23BEC076</t>
  </si>
  <si>
    <t>NIKHIL</t>
  </si>
  <si>
    <t>23BEC077</t>
  </si>
  <si>
    <t>NIKHIL GUPTA</t>
  </si>
  <si>
    <t>23BEC078</t>
  </si>
  <si>
    <t>NIKITA BAND</t>
  </si>
  <si>
    <t>23BEC079</t>
  </si>
  <si>
    <t>NITISH KUMAR</t>
  </si>
  <si>
    <t>23BEC080</t>
  </si>
  <si>
    <t>NUTAN BISANDRE</t>
  </si>
  <si>
    <t>23BEC081</t>
  </si>
  <si>
    <t>PALURI VENKATA VARUN KUMAR</t>
  </si>
  <si>
    <t>23BEC082</t>
  </si>
  <si>
    <t>PAMPANA BHAVYANJAN</t>
  </si>
  <si>
    <t>23BEC083</t>
  </si>
  <si>
    <t>PEDAPROLU MOHAN KOUSHIK</t>
  </si>
  <si>
    <t>23BEC084</t>
  </si>
  <si>
    <t>POLISHETTY SAI TEJA</t>
  </si>
  <si>
    <t>23BEC085</t>
  </si>
  <si>
    <t>PREETI BHARTI</t>
  </si>
  <si>
    <t>23BEC086</t>
  </si>
  <si>
    <t>PRIYANSH AGRAWAL</t>
  </si>
  <si>
    <t>23BEC087</t>
  </si>
  <si>
    <t>PRIYANSHI JAIN</t>
  </si>
  <si>
    <t>23BEC088</t>
  </si>
  <si>
    <t>PYUSH YADAV</t>
  </si>
  <si>
    <t>23BEC089</t>
  </si>
  <si>
    <t>RAHUL YADAV</t>
  </si>
  <si>
    <t>23BEC090</t>
  </si>
  <si>
    <t>RAJ PRATAP SINGH</t>
  </si>
  <si>
    <t>23BEC091</t>
  </si>
  <si>
    <t>RAJESH KUMAR</t>
  </si>
  <si>
    <t>23BEC092</t>
  </si>
  <si>
    <t>RAMAVATH NAVEEN KUMAR</t>
  </si>
  <si>
    <t>23BEC093</t>
  </si>
  <si>
    <t>REPALLE SUSMITHA</t>
  </si>
  <si>
    <t>23BEC094</t>
  </si>
  <si>
    <t>RISHI KEERTHAN REDDY L</t>
  </si>
  <si>
    <t>23BEC095</t>
  </si>
  <si>
    <t>ROSHAN DAS</t>
  </si>
  <si>
    <t>23BEC096</t>
  </si>
  <si>
    <t>ROSHIT RATNADEEP</t>
  </si>
  <si>
    <t>23BEC097</t>
  </si>
  <si>
    <t>ROUTHU RISHITH</t>
  </si>
  <si>
    <t>23BEC098</t>
  </si>
  <si>
    <t>SAHIL</t>
  </si>
  <si>
    <t>23BEC099</t>
  </si>
  <si>
    <t>SAHIL SAHNEY</t>
  </si>
  <si>
    <t>23BEC100</t>
  </si>
  <si>
    <t>SAI REDDY GARI HARSHAVARDHAN REDDY</t>
  </si>
  <si>
    <t>23BEC101</t>
  </si>
  <si>
    <t>SALMAN FARIS M</t>
  </si>
  <si>
    <t>23BEC102</t>
  </si>
  <si>
    <t>SALUGU SREENIJA</t>
  </si>
  <si>
    <t>23BEC103</t>
  </si>
  <si>
    <t>SAMALA SRISHANTH</t>
  </si>
  <si>
    <t>23BEC104</t>
  </si>
  <si>
    <t>SAMARTH TEWARY</t>
  </si>
  <si>
    <t>23BEC105</t>
  </si>
  <si>
    <t>SANCHITA DWIVEDI</t>
  </si>
  <si>
    <t>23BEC106</t>
  </si>
  <si>
    <t>SANJAY SINGH</t>
  </si>
  <si>
    <t>23BEC107</t>
  </si>
  <si>
    <t>SARTHAK AYACHI</t>
  </si>
  <si>
    <t>23BEC108</t>
  </si>
  <si>
    <t>SARTHAK PRAVEEN GHAGRE</t>
  </si>
  <si>
    <t>23BEC109</t>
  </si>
  <si>
    <t>SATTI SURYA KRISHNA KISHORE</t>
  </si>
  <si>
    <t>23BEC110</t>
  </si>
  <si>
    <t>SATYARANJAN BEHERA</t>
  </si>
  <si>
    <t>23BEC111</t>
  </si>
  <si>
    <t>SAURAV DAS</t>
  </si>
  <si>
    <t>23BEC112</t>
  </si>
  <si>
    <t>SHAD RASAL P</t>
  </si>
  <si>
    <t>23BEC113</t>
  </si>
  <si>
    <t>SHAIK TAYYABA</t>
  </si>
  <si>
    <t>23BEC114</t>
  </si>
  <si>
    <t>SHIV GUPTA</t>
  </si>
  <si>
    <t>23BEC115</t>
  </si>
  <si>
    <t>SHIVAM SAINI</t>
  </si>
  <si>
    <t>23BEC116</t>
  </si>
  <si>
    <t>SHIVANSH CHAURASIYA</t>
  </si>
  <si>
    <t>23BEC117</t>
  </si>
  <si>
    <t>SHIVESH SINGH</t>
  </si>
  <si>
    <t>23BEC118</t>
  </si>
  <si>
    <t>SHRUTI SACHAN</t>
  </si>
  <si>
    <t>23BEC120</t>
  </si>
  <si>
    <t>SIDDHARTH BHANDARI</t>
  </si>
  <si>
    <t>23BEC121</t>
  </si>
  <si>
    <t>SONALI DOLAI</t>
  </si>
  <si>
    <t>23BEC122</t>
  </si>
  <si>
    <t>SUMIT KUMAR</t>
  </si>
  <si>
    <t>23BEC123</t>
  </si>
  <si>
    <t>SUNIL MAURYA</t>
  </si>
  <si>
    <t>23BEC124</t>
  </si>
  <si>
    <t>SUNNY KUMAR</t>
  </si>
  <si>
    <t>23BEC125</t>
  </si>
  <si>
    <t>SURYANSH GUPTA</t>
  </si>
  <si>
    <t>23BEC126</t>
  </si>
  <si>
    <t>TALARI MANASWI</t>
  </si>
  <si>
    <t>23BEC128</t>
  </si>
  <si>
    <t>TANAY MITTAL</t>
  </si>
  <si>
    <t>23BEC129</t>
  </si>
  <si>
    <t>TEJAS P BIRADAR</t>
  </si>
  <si>
    <t>23BEC130</t>
  </si>
  <si>
    <t>TERALA SRIVISHRUTH</t>
  </si>
  <si>
    <t>23BEC131</t>
  </si>
  <si>
    <t>TIMMAKA GOWTHAM</t>
  </si>
  <si>
    <t>23BEC132</t>
  </si>
  <si>
    <t>TUSHAR BHARAT REVAGADE</t>
  </si>
  <si>
    <t>23BEC133</t>
  </si>
  <si>
    <t>UTKARSH TRIPATHI</t>
  </si>
  <si>
    <t>23BEC134</t>
  </si>
  <si>
    <t>VAIBHAVI AGRAWAL</t>
  </si>
  <si>
    <t>23BEC135</t>
  </si>
  <si>
    <t>VANSH BANSAL</t>
  </si>
  <si>
    <t>23BEC136</t>
  </si>
  <si>
    <t>VISHESH BANSAL</t>
  </si>
  <si>
    <t>23BEC137</t>
  </si>
  <si>
    <t>VYKUNTAPU DEDEEPYA</t>
  </si>
  <si>
    <t>23BEC138</t>
  </si>
  <si>
    <t>YASH PRAMOD PATIL</t>
  </si>
  <si>
    <t>23BEC139</t>
  </si>
  <si>
    <t>YASH SRIVASTAVA</t>
  </si>
  <si>
    <t>23BEC140</t>
  </si>
  <si>
    <t>YERUVA SANJANA REDDY</t>
  </si>
  <si>
    <t>23BEC141</t>
  </si>
  <si>
    <t>KATRI  VELLATTU ABHINAV NAIR</t>
  </si>
  <si>
    <t>ECE</t>
  </si>
  <si>
    <t>IT1002</t>
  </si>
  <si>
    <t>Introduction to Programming using Python</t>
  </si>
  <si>
    <t>VF</t>
  </si>
  <si>
    <t>21BEC088</t>
  </si>
  <si>
    <t>RITIK RAUSHAN</t>
  </si>
  <si>
    <t>22BEC065</t>
  </si>
  <si>
    <t>KESHAV SHARMA</t>
  </si>
  <si>
    <t>22BEC092</t>
  </si>
  <si>
    <t>R KEERTHI</t>
  </si>
  <si>
    <t>22BEC129</t>
  </si>
  <si>
    <t>VADDI NASHIK</t>
  </si>
  <si>
    <t>22BEC090</t>
  </si>
  <si>
    <t>PULI HARSHA VARDHAN</t>
  </si>
  <si>
    <t>22BME057</t>
  </si>
  <si>
    <t>SHREYANSH TRIPATHI</t>
  </si>
  <si>
    <t>22BSM030</t>
  </si>
  <si>
    <t>JAYA CHHUTTANI</t>
  </si>
  <si>
    <t>21BEC040</t>
  </si>
  <si>
    <t>DEEPAK PASWAN</t>
  </si>
  <si>
    <t>21BEC089</t>
  </si>
  <si>
    <t>ROHIT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</si>
</sst>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tabSelected="1" topLeftCell="A134" workbookViewId="0">
      <selection activeCell="C140" sqref="C140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8" t="s">
        <v>1</v>
      </c>
      <c r="D2" s="19"/>
      <c r="E2" s="18"/>
      <c r="F2" s="18"/>
    </row>
    <row r="3" spans="1:6" ht="15.75" x14ac:dyDescent="0.25">
      <c r="A3" s="2"/>
      <c r="B3" s="2"/>
      <c r="C3" s="1"/>
      <c r="D3" s="19" t="s">
        <v>2</v>
      </c>
      <c r="E3" s="18"/>
      <c r="F3" s="18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9" t="s">
        <v>3</v>
      </c>
      <c r="B5" s="19"/>
      <c r="C5" s="19"/>
      <c r="D5" s="19"/>
      <c r="E5" s="19"/>
      <c r="F5" s="19"/>
    </row>
    <row r="6" spans="1:6" ht="15.75" x14ac:dyDescent="0.25">
      <c r="A6" s="7" t="s">
        <v>4</v>
      </c>
      <c r="B6" s="1" t="s">
        <v>292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293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294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14</v>
      </c>
      <c r="C10" s="6" t="s">
        <v>15</v>
      </c>
      <c r="D10" s="13" t="s">
        <v>291</v>
      </c>
      <c r="E10" s="11" t="str">
        <f t="shared" ref="E10:E52" si="0">CONCATENATE(B10,"@iiitdmj.ac.in")</f>
        <v>23BEC001@iiitdmj.ac.in</v>
      </c>
      <c r="F10" s="11"/>
    </row>
    <row r="11" spans="1:6" ht="18.75" x14ac:dyDescent="0.25">
      <c r="A11" s="10">
        <v>2</v>
      </c>
      <c r="B11" s="5" t="s">
        <v>16</v>
      </c>
      <c r="C11" s="6" t="s">
        <v>17</v>
      </c>
      <c r="D11" s="13" t="s">
        <v>291</v>
      </c>
      <c r="E11" s="11" t="str">
        <f t="shared" si="0"/>
        <v>23BEC002@iiitdmj.ac.in</v>
      </c>
      <c r="F11" s="11"/>
    </row>
    <row r="12" spans="1:6" ht="18.75" x14ac:dyDescent="0.25">
      <c r="A12" s="10">
        <v>3</v>
      </c>
      <c r="B12" s="5" t="s">
        <v>18</v>
      </c>
      <c r="C12" s="6" t="s">
        <v>19</v>
      </c>
      <c r="D12" s="13" t="s">
        <v>291</v>
      </c>
      <c r="E12" s="11" t="str">
        <f t="shared" si="0"/>
        <v>23BEC003@iiitdmj.ac.in</v>
      </c>
      <c r="F12" s="11"/>
    </row>
    <row r="13" spans="1:6" ht="18.75" x14ac:dyDescent="0.25">
      <c r="A13" s="10">
        <v>4</v>
      </c>
      <c r="B13" s="5" t="s">
        <v>20</v>
      </c>
      <c r="C13" s="6" t="s">
        <v>21</v>
      </c>
      <c r="D13" s="13" t="s">
        <v>291</v>
      </c>
      <c r="E13" s="11" t="str">
        <f t="shared" si="0"/>
        <v>23BEC004@iiitdmj.ac.in</v>
      </c>
      <c r="F13" s="11"/>
    </row>
    <row r="14" spans="1:6" ht="18.75" x14ac:dyDescent="0.25">
      <c r="A14" s="10">
        <v>5</v>
      </c>
      <c r="B14" s="5" t="s">
        <v>22</v>
      </c>
      <c r="C14" s="6" t="s">
        <v>23</v>
      </c>
      <c r="D14" s="13" t="s">
        <v>291</v>
      </c>
      <c r="E14" s="11" t="str">
        <f t="shared" si="0"/>
        <v>23BEC005@iiitdmj.ac.in</v>
      </c>
      <c r="F14" s="11"/>
    </row>
    <row r="15" spans="1:6" ht="18.75" x14ac:dyDescent="0.25">
      <c r="A15" s="10">
        <v>6</v>
      </c>
      <c r="B15" s="5" t="s">
        <v>24</v>
      </c>
      <c r="C15" s="6" t="s">
        <v>25</v>
      </c>
      <c r="D15" s="13" t="s">
        <v>291</v>
      </c>
      <c r="E15" s="11" t="str">
        <f t="shared" si="0"/>
        <v>23BEC006@iiitdmj.ac.in</v>
      </c>
      <c r="F15" s="11"/>
    </row>
    <row r="16" spans="1:6" ht="18.75" x14ac:dyDescent="0.25">
      <c r="A16" s="10">
        <v>7</v>
      </c>
      <c r="B16" s="5" t="s">
        <v>26</v>
      </c>
      <c r="C16" s="6" t="s">
        <v>27</v>
      </c>
      <c r="D16" s="13" t="s">
        <v>291</v>
      </c>
      <c r="E16" s="11" t="str">
        <f t="shared" si="0"/>
        <v>23BEC007@iiitdmj.ac.in</v>
      </c>
      <c r="F16" s="11"/>
    </row>
    <row r="17" spans="1:6" ht="18.75" x14ac:dyDescent="0.25">
      <c r="A17" s="10">
        <v>8</v>
      </c>
      <c r="B17" s="5" t="s">
        <v>28</v>
      </c>
      <c r="C17" s="6" t="s">
        <v>29</v>
      </c>
      <c r="D17" s="13" t="s">
        <v>291</v>
      </c>
      <c r="E17" s="11" t="str">
        <f t="shared" si="0"/>
        <v>23BEC008@iiitdmj.ac.in</v>
      </c>
      <c r="F17" s="11"/>
    </row>
    <row r="18" spans="1:6" ht="18.75" x14ac:dyDescent="0.25">
      <c r="A18" s="10">
        <v>9</v>
      </c>
      <c r="B18" s="5" t="s">
        <v>30</v>
      </c>
      <c r="C18" s="6" t="s">
        <v>31</v>
      </c>
      <c r="D18" s="13" t="s">
        <v>291</v>
      </c>
      <c r="E18" s="11" t="str">
        <f t="shared" si="0"/>
        <v>23BEC009@iiitdmj.ac.in</v>
      </c>
      <c r="F18" s="11"/>
    </row>
    <row r="19" spans="1:6" ht="18.75" x14ac:dyDescent="0.25">
      <c r="A19" s="10">
        <v>10</v>
      </c>
      <c r="B19" s="5" t="s">
        <v>32</v>
      </c>
      <c r="C19" s="6" t="s">
        <v>33</v>
      </c>
      <c r="D19" s="13" t="s">
        <v>291</v>
      </c>
      <c r="E19" s="11" t="str">
        <f t="shared" si="0"/>
        <v>23BEC010@iiitdmj.ac.in</v>
      </c>
      <c r="F19" s="11"/>
    </row>
    <row r="20" spans="1:6" ht="18.75" x14ac:dyDescent="0.25">
      <c r="A20" s="10">
        <v>11</v>
      </c>
      <c r="B20" s="5" t="s">
        <v>34</v>
      </c>
      <c r="C20" s="6" t="s">
        <v>35</v>
      </c>
      <c r="D20" s="13" t="s">
        <v>291</v>
      </c>
      <c r="E20" s="11" t="str">
        <f t="shared" si="0"/>
        <v>23BEC011@iiitdmj.ac.in</v>
      </c>
      <c r="F20" s="11"/>
    </row>
    <row r="21" spans="1:6" ht="18.75" x14ac:dyDescent="0.25">
      <c r="A21" s="10">
        <v>12</v>
      </c>
      <c r="B21" s="5" t="s">
        <v>36</v>
      </c>
      <c r="C21" s="6" t="s">
        <v>37</v>
      </c>
      <c r="D21" s="13" t="s">
        <v>291</v>
      </c>
      <c r="E21" s="11" t="str">
        <f t="shared" si="0"/>
        <v>23BEC012@iiitdmj.ac.in</v>
      </c>
      <c r="F21" s="11"/>
    </row>
    <row r="22" spans="1:6" ht="18.75" x14ac:dyDescent="0.25">
      <c r="A22" s="10">
        <v>13</v>
      </c>
      <c r="B22" s="5" t="s">
        <v>38</v>
      </c>
      <c r="C22" s="6" t="s">
        <v>39</v>
      </c>
      <c r="D22" s="13" t="s">
        <v>291</v>
      </c>
      <c r="E22" s="11" t="str">
        <f t="shared" si="0"/>
        <v>23BEC013@iiitdmj.ac.in</v>
      </c>
      <c r="F22" s="11"/>
    </row>
    <row r="23" spans="1:6" ht="18.75" x14ac:dyDescent="0.25">
      <c r="A23" s="10">
        <v>14</v>
      </c>
      <c r="B23" s="5" t="s">
        <v>40</v>
      </c>
      <c r="C23" s="6" t="s">
        <v>41</v>
      </c>
      <c r="D23" s="13" t="s">
        <v>291</v>
      </c>
      <c r="E23" s="11" t="str">
        <f t="shared" si="0"/>
        <v>23BEC014@iiitdmj.ac.in</v>
      </c>
      <c r="F23" s="11"/>
    </row>
    <row r="24" spans="1:6" ht="18.75" x14ac:dyDescent="0.25">
      <c r="A24" s="10">
        <v>15</v>
      </c>
      <c r="B24" s="5" t="s">
        <v>42</v>
      </c>
      <c r="C24" s="6" t="s">
        <v>43</v>
      </c>
      <c r="D24" s="13" t="s">
        <v>291</v>
      </c>
      <c r="E24" s="11" t="str">
        <f t="shared" si="0"/>
        <v>23BEC015@iiitdmj.ac.in</v>
      </c>
      <c r="F24" s="11"/>
    </row>
    <row r="25" spans="1:6" ht="18.75" x14ac:dyDescent="0.25">
      <c r="A25" s="10">
        <v>16</v>
      </c>
      <c r="B25" s="5" t="s">
        <v>44</v>
      </c>
      <c r="C25" s="6" t="s">
        <v>45</v>
      </c>
      <c r="D25" s="13" t="s">
        <v>291</v>
      </c>
      <c r="E25" s="11" t="str">
        <f t="shared" si="0"/>
        <v>23BEC016@iiitdmj.ac.in</v>
      </c>
      <c r="F25" s="11"/>
    </row>
    <row r="26" spans="1:6" ht="18.75" x14ac:dyDescent="0.25">
      <c r="A26" s="10">
        <v>17</v>
      </c>
      <c r="B26" s="5" t="s">
        <v>46</v>
      </c>
      <c r="C26" s="6" t="s">
        <v>47</v>
      </c>
      <c r="D26" s="13" t="s">
        <v>291</v>
      </c>
      <c r="E26" s="11" t="str">
        <f t="shared" si="0"/>
        <v>23BEC017@iiitdmj.ac.in</v>
      </c>
      <c r="F26" s="11"/>
    </row>
    <row r="27" spans="1:6" ht="18.75" x14ac:dyDescent="0.25">
      <c r="A27" s="10">
        <v>18</v>
      </c>
      <c r="B27" s="5" t="s">
        <v>48</v>
      </c>
      <c r="C27" s="6" t="s">
        <v>49</v>
      </c>
      <c r="D27" s="13" t="s">
        <v>291</v>
      </c>
      <c r="E27" s="11" t="str">
        <f t="shared" si="0"/>
        <v>23BEC018@iiitdmj.ac.in</v>
      </c>
      <c r="F27" s="11"/>
    </row>
    <row r="28" spans="1:6" ht="18.75" x14ac:dyDescent="0.25">
      <c r="A28" s="10">
        <v>19</v>
      </c>
      <c r="B28" s="5" t="s">
        <v>50</v>
      </c>
      <c r="C28" s="6" t="s">
        <v>51</v>
      </c>
      <c r="D28" s="13" t="s">
        <v>291</v>
      </c>
      <c r="E28" s="11" t="str">
        <f t="shared" si="0"/>
        <v>23BEC019@iiitdmj.ac.in</v>
      </c>
      <c r="F28" s="11"/>
    </row>
    <row r="29" spans="1:6" ht="18.75" x14ac:dyDescent="0.25">
      <c r="A29" s="10">
        <v>20</v>
      </c>
      <c r="B29" s="5" t="s">
        <v>52</v>
      </c>
      <c r="C29" s="6" t="s">
        <v>53</v>
      </c>
      <c r="D29" s="13" t="s">
        <v>291</v>
      </c>
      <c r="E29" s="11" t="str">
        <f t="shared" si="0"/>
        <v>23BEC020@iiitdmj.ac.in</v>
      </c>
      <c r="F29" s="11"/>
    </row>
    <row r="30" spans="1:6" ht="18.75" x14ac:dyDescent="0.25">
      <c r="A30" s="10">
        <v>21</v>
      </c>
      <c r="B30" s="5" t="s">
        <v>54</v>
      </c>
      <c r="C30" s="6" t="s">
        <v>55</v>
      </c>
      <c r="D30" s="13" t="s">
        <v>291</v>
      </c>
      <c r="E30" s="11" t="str">
        <f t="shared" si="0"/>
        <v>23BEC021@iiitdmj.ac.in</v>
      </c>
      <c r="F30" s="11"/>
    </row>
    <row r="31" spans="1:6" ht="18.75" x14ac:dyDescent="0.25">
      <c r="A31" s="10">
        <v>22</v>
      </c>
      <c r="B31" s="5" t="s">
        <v>56</v>
      </c>
      <c r="C31" s="6" t="s">
        <v>57</v>
      </c>
      <c r="D31" s="13" t="s">
        <v>291</v>
      </c>
      <c r="E31" s="11" t="str">
        <f t="shared" si="0"/>
        <v>23BEC022@iiitdmj.ac.in</v>
      </c>
      <c r="F31" s="11"/>
    </row>
    <row r="32" spans="1:6" ht="18.75" x14ac:dyDescent="0.25">
      <c r="A32" s="10">
        <v>23</v>
      </c>
      <c r="B32" s="5" t="s">
        <v>58</v>
      </c>
      <c r="C32" s="6" t="s">
        <v>59</v>
      </c>
      <c r="D32" s="13" t="s">
        <v>291</v>
      </c>
      <c r="E32" s="11" t="str">
        <f t="shared" si="0"/>
        <v>23BEC023@iiitdmj.ac.in</v>
      </c>
      <c r="F32" s="11"/>
    </row>
    <row r="33" spans="1:6" ht="18.75" x14ac:dyDescent="0.25">
      <c r="A33" s="10">
        <v>24</v>
      </c>
      <c r="B33" s="5" t="s">
        <v>60</v>
      </c>
      <c r="C33" s="6" t="s">
        <v>61</v>
      </c>
      <c r="D33" s="13" t="s">
        <v>291</v>
      </c>
      <c r="E33" s="11" t="str">
        <f t="shared" si="0"/>
        <v>23BEC024@iiitdmj.ac.in</v>
      </c>
      <c r="F33" s="11"/>
    </row>
    <row r="34" spans="1:6" ht="18.75" x14ac:dyDescent="0.25">
      <c r="A34" s="10">
        <v>25</v>
      </c>
      <c r="B34" s="5" t="s">
        <v>62</v>
      </c>
      <c r="C34" s="6" t="s">
        <v>63</v>
      </c>
      <c r="D34" s="13" t="s">
        <v>291</v>
      </c>
      <c r="E34" s="11" t="str">
        <f t="shared" si="0"/>
        <v>23BEC025@iiitdmj.ac.in</v>
      </c>
      <c r="F34" s="11"/>
    </row>
    <row r="35" spans="1:6" ht="18.75" x14ac:dyDescent="0.25">
      <c r="A35" s="10">
        <v>26</v>
      </c>
      <c r="B35" s="5" t="s">
        <v>64</v>
      </c>
      <c r="C35" s="6" t="s">
        <v>65</v>
      </c>
      <c r="D35" s="13" t="s">
        <v>291</v>
      </c>
      <c r="E35" s="11" t="str">
        <f t="shared" si="0"/>
        <v>23BEC026@iiitdmj.ac.in</v>
      </c>
      <c r="F35" s="11"/>
    </row>
    <row r="36" spans="1:6" ht="18.75" x14ac:dyDescent="0.25">
      <c r="A36" s="10">
        <v>27</v>
      </c>
      <c r="B36" s="5" t="s">
        <v>66</v>
      </c>
      <c r="C36" s="6" t="s">
        <v>67</v>
      </c>
      <c r="D36" s="13" t="s">
        <v>291</v>
      </c>
      <c r="E36" s="11" t="str">
        <f t="shared" si="0"/>
        <v>23BEC027@iiitdmj.ac.in</v>
      </c>
      <c r="F36" s="11"/>
    </row>
    <row r="37" spans="1:6" ht="18.75" x14ac:dyDescent="0.25">
      <c r="A37" s="10">
        <v>28</v>
      </c>
      <c r="B37" s="5" t="s">
        <v>68</v>
      </c>
      <c r="C37" s="6" t="s">
        <v>69</v>
      </c>
      <c r="D37" s="13" t="s">
        <v>291</v>
      </c>
      <c r="E37" s="11" t="str">
        <f t="shared" si="0"/>
        <v>23BEC028@iiitdmj.ac.in</v>
      </c>
      <c r="F37" s="11"/>
    </row>
    <row r="38" spans="1:6" ht="18.75" x14ac:dyDescent="0.25">
      <c r="A38" s="10">
        <v>29</v>
      </c>
      <c r="B38" s="5" t="s">
        <v>70</v>
      </c>
      <c r="C38" s="6" t="s">
        <v>71</v>
      </c>
      <c r="D38" s="13" t="s">
        <v>291</v>
      </c>
      <c r="E38" s="11" t="str">
        <f t="shared" si="0"/>
        <v>23BEC029@iiitdmj.ac.in</v>
      </c>
      <c r="F38" s="11"/>
    </row>
    <row r="39" spans="1:6" ht="18.75" x14ac:dyDescent="0.25">
      <c r="A39" s="10">
        <v>30</v>
      </c>
      <c r="B39" s="5" t="s">
        <v>72</v>
      </c>
      <c r="C39" s="6" t="s">
        <v>73</v>
      </c>
      <c r="D39" s="13" t="s">
        <v>291</v>
      </c>
      <c r="E39" s="11" t="str">
        <f t="shared" si="0"/>
        <v>23BEC030@iiitdmj.ac.in</v>
      </c>
      <c r="F39" s="11"/>
    </row>
    <row r="40" spans="1:6" ht="18.75" x14ac:dyDescent="0.25">
      <c r="A40" s="10">
        <v>31</v>
      </c>
      <c r="B40" s="5" t="s">
        <v>74</v>
      </c>
      <c r="C40" s="6" t="s">
        <v>75</v>
      </c>
      <c r="D40" s="13" t="s">
        <v>291</v>
      </c>
      <c r="E40" s="11" t="str">
        <f t="shared" si="0"/>
        <v>23BEC031@iiitdmj.ac.in</v>
      </c>
      <c r="F40" s="11"/>
    </row>
    <row r="41" spans="1:6" ht="18.75" x14ac:dyDescent="0.25">
      <c r="A41" s="10">
        <v>32</v>
      </c>
      <c r="B41" s="5" t="s">
        <v>76</v>
      </c>
      <c r="C41" s="6" t="s">
        <v>77</v>
      </c>
      <c r="D41" s="13" t="s">
        <v>291</v>
      </c>
      <c r="E41" s="11" t="str">
        <f t="shared" si="0"/>
        <v>23BEC032@iiitdmj.ac.in</v>
      </c>
      <c r="F41" s="11"/>
    </row>
    <row r="42" spans="1:6" ht="18.75" x14ac:dyDescent="0.25">
      <c r="A42" s="10">
        <v>33</v>
      </c>
      <c r="B42" s="5" t="s">
        <v>78</v>
      </c>
      <c r="C42" s="6" t="s">
        <v>79</v>
      </c>
      <c r="D42" s="13" t="s">
        <v>291</v>
      </c>
      <c r="E42" s="11" t="str">
        <f t="shared" si="0"/>
        <v>23BEC033@iiitdmj.ac.in</v>
      </c>
      <c r="F42" s="11"/>
    </row>
    <row r="43" spans="1:6" ht="18.75" x14ac:dyDescent="0.25">
      <c r="A43" s="10">
        <v>34</v>
      </c>
      <c r="B43" s="5" t="s">
        <v>80</v>
      </c>
      <c r="C43" s="6" t="s">
        <v>81</v>
      </c>
      <c r="D43" s="13" t="s">
        <v>291</v>
      </c>
      <c r="E43" s="11" t="str">
        <f t="shared" si="0"/>
        <v>23BEC034@iiitdmj.ac.in</v>
      </c>
      <c r="F43" s="11"/>
    </row>
    <row r="44" spans="1:6" ht="18.75" x14ac:dyDescent="0.25">
      <c r="A44" s="10">
        <v>35</v>
      </c>
      <c r="B44" s="5" t="s">
        <v>82</v>
      </c>
      <c r="C44" s="6" t="s">
        <v>83</v>
      </c>
      <c r="D44" s="13" t="s">
        <v>291</v>
      </c>
      <c r="E44" s="11" t="str">
        <f t="shared" si="0"/>
        <v>23BEC035@iiitdmj.ac.in</v>
      </c>
      <c r="F44" s="11"/>
    </row>
    <row r="45" spans="1:6" ht="18.75" x14ac:dyDescent="0.25">
      <c r="A45" s="10">
        <v>36</v>
      </c>
      <c r="B45" s="5" t="s">
        <v>84</v>
      </c>
      <c r="C45" s="6" t="s">
        <v>85</v>
      </c>
      <c r="D45" s="13" t="s">
        <v>291</v>
      </c>
      <c r="E45" s="11" t="str">
        <f t="shared" si="0"/>
        <v>23BEC036@iiitdmj.ac.in</v>
      </c>
      <c r="F45" s="11"/>
    </row>
    <row r="46" spans="1:6" ht="18.75" x14ac:dyDescent="0.25">
      <c r="A46" s="10">
        <v>37</v>
      </c>
      <c r="B46" s="5" t="s">
        <v>86</v>
      </c>
      <c r="C46" s="6" t="s">
        <v>13</v>
      </c>
      <c r="D46" s="13" t="s">
        <v>291</v>
      </c>
      <c r="E46" s="11" t="str">
        <f t="shared" si="0"/>
        <v>23BEC037@iiitdmj.ac.in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291</v>
      </c>
      <c r="E47" s="11" t="str">
        <f t="shared" si="0"/>
        <v>23BEC038@iiitdmj.ac.in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291</v>
      </c>
      <c r="E48" s="11" t="str">
        <f t="shared" si="0"/>
        <v>23BEC039@iiitdmj.ac.in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291</v>
      </c>
      <c r="E49" s="11" t="str">
        <f t="shared" si="0"/>
        <v>23BEC040@iiitdmj.ac.in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291</v>
      </c>
      <c r="E50" s="11" t="str">
        <f t="shared" si="0"/>
        <v>23BEC041@iiitdmj.ac.in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291</v>
      </c>
      <c r="E51" s="11" t="str">
        <f t="shared" si="0"/>
        <v>23BEC042@iiitdmj.ac.in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291</v>
      </c>
      <c r="E52" s="11" t="str">
        <f t="shared" si="0"/>
        <v>23BEC043@iiitdmj.ac.in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291</v>
      </c>
      <c r="E53" s="11" t="str">
        <f t="shared" ref="E53:E116" si="1">CONCATENATE(B53,"@iiitdmj.ac.in")</f>
        <v>23BEC044@iiitdmj.ac.in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291</v>
      </c>
      <c r="E54" s="11" t="str">
        <f t="shared" si="1"/>
        <v>23BEC045@iiitdmj.ac.in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291</v>
      </c>
      <c r="E55" s="11" t="str">
        <f t="shared" si="1"/>
        <v>23BEC046@iiitdmj.ac.in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291</v>
      </c>
      <c r="E56" s="11" t="str">
        <f t="shared" si="1"/>
        <v>23BEC047@iiitdmj.ac.in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291</v>
      </c>
      <c r="E57" s="11" t="str">
        <f t="shared" si="1"/>
        <v>23BEC048@iiitdmj.ac.in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291</v>
      </c>
      <c r="E58" s="11" t="str">
        <f t="shared" si="1"/>
        <v>23BEC049@iiitdmj.ac.in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291</v>
      </c>
      <c r="E59" s="11" t="str">
        <f t="shared" si="1"/>
        <v>23BEC050@iiitdmj.ac.in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291</v>
      </c>
      <c r="E60" s="11" t="str">
        <f t="shared" si="1"/>
        <v>23BEC051@iiitdmj.ac.in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291</v>
      </c>
      <c r="E61" s="11" t="str">
        <f t="shared" si="1"/>
        <v>23BEC052@iiitdmj.ac.in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291</v>
      </c>
      <c r="E62" s="11" t="str">
        <f t="shared" si="1"/>
        <v>23BEC053@iiitdmj.ac.in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291</v>
      </c>
      <c r="E63" s="11" t="str">
        <f t="shared" si="1"/>
        <v>23BEC054@iiitdmj.ac.in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291</v>
      </c>
      <c r="E64" s="11" t="str">
        <f t="shared" si="1"/>
        <v>23BEC055@iiitdmj.ac.in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291</v>
      </c>
      <c r="E65" s="11" t="str">
        <f t="shared" si="1"/>
        <v>23BEC056@iiitdmj.ac.in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291</v>
      </c>
      <c r="E66" s="11" t="str">
        <f t="shared" si="1"/>
        <v>23BEC057@iiitdmj.ac.in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291</v>
      </c>
      <c r="E67" s="11" t="str">
        <f t="shared" si="1"/>
        <v>23BEC058@iiitdmj.ac.in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291</v>
      </c>
      <c r="E68" s="11" t="str">
        <f t="shared" si="1"/>
        <v>23BEC059@iiitdmj.ac.in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291</v>
      </c>
      <c r="E69" s="11" t="str">
        <f t="shared" si="1"/>
        <v>23BEC060@iiitdmj.ac.in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291</v>
      </c>
      <c r="E70" s="11" t="str">
        <f t="shared" si="1"/>
        <v>23BEC061@iiitdmj.ac.in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291</v>
      </c>
      <c r="E71" s="11" t="str">
        <f t="shared" si="1"/>
        <v>23BEC062@iiitdmj.ac.in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291</v>
      </c>
      <c r="E72" s="11" t="str">
        <f t="shared" si="1"/>
        <v>23BEC063@iiitdmj.ac.in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291</v>
      </c>
      <c r="E73" s="11" t="str">
        <f t="shared" si="1"/>
        <v>23BEC064@iiitdmj.ac.in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291</v>
      </c>
      <c r="E74" s="11" t="str">
        <f t="shared" si="1"/>
        <v>23BEC065@iiitdmj.ac.in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291</v>
      </c>
      <c r="E75" s="11" t="str">
        <f t="shared" si="1"/>
        <v>23BEC066@iiitdmj.ac.in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291</v>
      </c>
      <c r="E76" s="11" t="str">
        <f t="shared" si="1"/>
        <v>23BEC067@iiitdmj.ac.in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291</v>
      </c>
      <c r="E77" s="11" t="str">
        <f t="shared" si="1"/>
        <v>23BEC068@iiitdmj.ac.in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291</v>
      </c>
      <c r="E78" s="11" t="str">
        <f t="shared" si="1"/>
        <v>23BEC069@iiitdmj.ac.in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291</v>
      </c>
      <c r="E79" s="11" t="str">
        <f t="shared" si="1"/>
        <v>23BEC070@iiitdmj.ac.in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291</v>
      </c>
      <c r="E80" s="11" t="str">
        <f t="shared" si="1"/>
        <v>23BEC071@iiitdmj.ac.in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291</v>
      </c>
      <c r="E81" s="11" t="str">
        <f t="shared" si="1"/>
        <v>23BEC072@iiitdmj.ac.in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291</v>
      </c>
      <c r="E82" s="11" t="str">
        <f t="shared" si="1"/>
        <v>23BEC073@iiitdmj.ac.in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291</v>
      </c>
      <c r="E83" s="11" t="str">
        <f t="shared" si="1"/>
        <v>23BEC074@iiitdmj.ac.in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291</v>
      </c>
      <c r="E84" s="11" t="str">
        <f t="shared" si="1"/>
        <v>23BEC075@iiitdmj.ac.in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291</v>
      </c>
      <c r="E85" s="11" t="str">
        <f t="shared" si="1"/>
        <v>23BEC076@iiitdmj.ac.in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291</v>
      </c>
      <c r="E86" s="11" t="str">
        <f t="shared" si="1"/>
        <v>23BEC077@iiitdmj.ac.in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291</v>
      </c>
      <c r="E87" s="11" t="str">
        <f t="shared" si="1"/>
        <v>23BEC078@iiitdmj.ac.in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291</v>
      </c>
      <c r="E88" s="11" t="str">
        <f t="shared" si="1"/>
        <v>23BEC079@iiitdmj.ac.in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291</v>
      </c>
      <c r="E89" s="11" t="str">
        <f t="shared" si="1"/>
        <v>23BEC080@iiitdmj.ac.in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291</v>
      </c>
      <c r="E90" s="11" t="str">
        <f t="shared" si="1"/>
        <v>23BEC081@iiitdmj.ac.in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291</v>
      </c>
      <c r="E91" s="11" t="str">
        <f t="shared" si="1"/>
        <v>23BEC082@iiitdmj.ac.in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291</v>
      </c>
      <c r="E92" s="11" t="str">
        <f t="shared" si="1"/>
        <v>23BEC083@iiitdmj.ac.in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291</v>
      </c>
      <c r="E93" s="11" t="str">
        <f t="shared" si="1"/>
        <v>23BEC084@iiitdmj.ac.in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291</v>
      </c>
      <c r="E94" s="11" t="str">
        <f t="shared" si="1"/>
        <v>23BEC085@iiitdmj.ac.in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291</v>
      </c>
      <c r="E95" s="11" t="str">
        <f t="shared" si="1"/>
        <v>23BEC086@iiitdmj.ac.in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291</v>
      </c>
      <c r="E96" s="11" t="str">
        <f t="shared" si="1"/>
        <v>23BEC087@iiitdmj.ac.in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291</v>
      </c>
      <c r="E97" s="11" t="str">
        <f t="shared" si="1"/>
        <v>23BEC088@iiitdmj.ac.in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291</v>
      </c>
      <c r="E98" s="11" t="str">
        <f t="shared" si="1"/>
        <v>23BEC089@iiitdmj.ac.in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291</v>
      </c>
      <c r="E99" s="11" t="str">
        <f t="shared" si="1"/>
        <v>23BEC090@iiitdmj.ac.in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291</v>
      </c>
      <c r="E100" s="11" t="str">
        <f t="shared" si="1"/>
        <v>23BEC091@iiitdmj.ac.in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291</v>
      </c>
      <c r="E101" s="11" t="str">
        <f t="shared" si="1"/>
        <v>23BEC092@iiitdmj.ac.in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291</v>
      </c>
      <c r="E102" s="11" t="str">
        <f t="shared" si="1"/>
        <v>23BEC093@iiitdmj.ac.in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291</v>
      </c>
      <c r="E103" s="11" t="str">
        <f t="shared" si="1"/>
        <v>23BEC094@iiitdmj.ac.in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291</v>
      </c>
      <c r="E104" s="11" t="str">
        <f t="shared" si="1"/>
        <v>23BEC095@iiitdmj.ac.in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291</v>
      </c>
      <c r="E105" s="11" t="str">
        <f t="shared" si="1"/>
        <v>23BEC096@iiitdmj.ac.in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291</v>
      </c>
      <c r="E106" s="11" t="str">
        <f t="shared" si="1"/>
        <v>23BEC097@iiitdmj.ac.in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291</v>
      </c>
      <c r="E107" s="11" t="str">
        <f t="shared" si="1"/>
        <v>23BEC098@iiitdmj.ac.in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291</v>
      </c>
      <c r="E108" s="11" t="str">
        <f t="shared" si="1"/>
        <v>23BEC099@iiitdmj.ac.in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291</v>
      </c>
      <c r="E109" s="11" t="str">
        <f t="shared" si="1"/>
        <v>23BEC100@iiitdmj.ac.in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291</v>
      </c>
      <c r="E110" s="11" t="str">
        <f t="shared" si="1"/>
        <v>23BEC101@iiitdmj.ac.in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291</v>
      </c>
      <c r="E111" s="11" t="str">
        <f t="shared" si="1"/>
        <v>23BEC102@iiitdmj.ac.in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291</v>
      </c>
      <c r="E112" s="11" t="str">
        <f t="shared" si="1"/>
        <v>23BEC103@iiitdmj.ac.in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291</v>
      </c>
      <c r="E113" s="11" t="str">
        <f t="shared" si="1"/>
        <v>23BEC104@iiitdmj.ac.in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291</v>
      </c>
      <c r="E114" s="11" t="str">
        <f t="shared" si="1"/>
        <v>23BEC105@iiitdmj.ac.in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291</v>
      </c>
      <c r="E115" s="11" t="str">
        <f t="shared" si="1"/>
        <v>23BEC106@iiitdmj.ac.in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291</v>
      </c>
      <c r="E116" s="11" t="str">
        <f t="shared" si="1"/>
        <v>23BEC107@iiitdmj.ac.in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291</v>
      </c>
      <c r="E117" s="11" t="str">
        <f t="shared" ref="E117:E148" si="2">CONCATENATE(B117,"@iiitdmj.ac.in")</f>
        <v>23BEC108@iiitdmj.ac.in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291</v>
      </c>
      <c r="E118" s="11" t="str">
        <f t="shared" si="2"/>
        <v>23BEC109@iiitdmj.ac.in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291</v>
      </c>
      <c r="E119" s="11" t="str">
        <f t="shared" si="2"/>
        <v>23BEC110@iiitdmj.ac.in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291</v>
      </c>
      <c r="E120" s="11" t="str">
        <f t="shared" si="2"/>
        <v>23BEC111@iiitdmj.ac.in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291</v>
      </c>
      <c r="E121" s="11" t="str">
        <f t="shared" si="2"/>
        <v>23BEC112@iiitdmj.ac.in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291</v>
      </c>
      <c r="E122" s="11" t="str">
        <f t="shared" si="2"/>
        <v>23BEC113@iiitdmj.ac.in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291</v>
      </c>
      <c r="E123" s="11" t="str">
        <f t="shared" si="2"/>
        <v>23BEC114@iiitdmj.ac.in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291</v>
      </c>
      <c r="E124" s="11" t="str">
        <f t="shared" si="2"/>
        <v>23BEC115@iiitdmj.ac.in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291</v>
      </c>
      <c r="E125" s="11" t="str">
        <f t="shared" si="2"/>
        <v>23BEC116@iiitdmj.ac.in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291</v>
      </c>
      <c r="E126" s="11" t="str">
        <f t="shared" si="2"/>
        <v>23BEC117@iiitdmj.ac.in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291</v>
      </c>
      <c r="E127" s="11" t="str">
        <f t="shared" si="2"/>
        <v>23BEC118@iiitdmj.ac.in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291</v>
      </c>
      <c r="E128" s="11" t="str">
        <f t="shared" si="2"/>
        <v>23BEC120@iiitdmj.ac.in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291</v>
      </c>
      <c r="E129" s="11" t="str">
        <f t="shared" si="2"/>
        <v>23BEC121@iiitdmj.ac.in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291</v>
      </c>
      <c r="E130" s="11" t="str">
        <f t="shared" si="2"/>
        <v>23BEC122@iiitdmj.ac.in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291</v>
      </c>
      <c r="E131" s="11" t="str">
        <f t="shared" si="2"/>
        <v>23BEC123@iiitdmj.ac.in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291</v>
      </c>
      <c r="E132" s="11" t="str">
        <f t="shared" si="2"/>
        <v>23BEC124@iiitdmj.ac.in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291</v>
      </c>
      <c r="E133" s="11" t="str">
        <f t="shared" si="2"/>
        <v>23BEC125@iiitdmj.ac.in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291</v>
      </c>
      <c r="E134" s="11" t="str">
        <f t="shared" si="2"/>
        <v>23BEC126@iiitdmj.ac.in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291</v>
      </c>
      <c r="E135" s="11" t="str">
        <f t="shared" si="2"/>
        <v>23BEC128@iiitdmj.ac.in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291</v>
      </c>
      <c r="E136" s="11" t="str">
        <f t="shared" si="2"/>
        <v>23BEC129@iiitdmj.ac.in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291</v>
      </c>
      <c r="E137" s="11" t="str">
        <f t="shared" si="2"/>
        <v>23BEC130@iiitdmj.ac.in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291</v>
      </c>
      <c r="E138" s="11" t="str">
        <f t="shared" si="2"/>
        <v>23BEC131@iiitdmj.ac.in</v>
      </c>
      <c r="F138" s="11"/>
    </row>
    <row r="139" spans="1:6" ht="18.75" x14ac:dyDescent="0.25">
      <c r="A139" s="10">
        <v>130</v>
      </c>
      <c r="B139" s="5" t="s">
        <v>271</v>
      </c>
      <c r="C139" s="6" t="s">
        <v>272</v>
      </c>
      <c r="D139" s="13" t="s">
        <v>291</v>
      </c>
      <c r="E139" s="11" t="str">
        <f t="shared" si="2"/>
        <v>23BEC132@iiitdmj.ac.in</v>
      </c>
      <c r="F139" s="11"/>
    </row>
    <row r="140" spans="1:6" ht="18.75" x14ac:dyDescent="0.25">
      <c r="A140" s="10">
        <v>131</v>
      </c>
      <c r="B140" s="5" t="s">
        <v>273</v>
      </c>
      <c r="C140" s="6" t="s">
        <v>274</v>
      </c>
      <c r="D140" s="13" t="s">
        <v>291</v>
      </c>
      <c r="E140" s="11" t="str">
        <f t="shared" si="2"/>
        <v>23BEC133@iiitdmj.ac.in</v>
      </c>
      <c r="F140" s="11"/>
    </row>
    <row r="141" spans="1:6" ht="18.75" x14ac:dyDescent="0.25">
      <c r="A141" s="10">
        <v>132</v>
      </c>
      <c r="B141" s="5" t="s">
        <v>275</v>
      </c>
      <c r="C141" s="6" t="s">
        <v>276</v>
      </c>
      <c r="D141" s="13" t="s">
        <v>291</v>
      </c>
      <c r="E141" s="11" t="str">
        <f t="shared" si="2"/>
        <v>23BEC134@iiitdmj.ac.in</v>
      </c>
      <c r="F141" s="11"/>
    </row>
    <row r="142" spans="1:6" ht="18.75" x14ac:dyDescent="0.25">
      <c r="A142" s="10">
        <v>133</v>
      </c>
      <c r="B142" s="5" t="s">
        <v>277</v>
      </c>
      <c r="C142" s="6" t="s">
        <v>278</v>
      </c>
      <c r="D142" s="13" t="s">
        <v>291</v>
      </c>
      <c r="E142" s="11" t="str">
        <f t="shared" si="2"/>
        <v>23BEC135@iiitdmj.ac.in</v>
      </c>
      <c r="F142" s="11"/>
    </row>
    <row r="143" spans="1:6" ht="18.75" x14ac:dyDescent="0.25">
      <c r="A143" s="10">
        <v>134</v>
      </c>
      <c r="B143" s="5" t="s">
        <v>279</v>
      </c>
      <c r="C143" s="6" t="s">
        <v>280</v>
      </c>
      <c r="D143" s="13" t="s">
        <v>291</v>
      </c>
      <c r="E143" s="11" t="str">
        <f t="shared" si="2"/>
        <v>23BEC136@iiitdmj.ac.in</v>
      </c>
      <c r="F143" s="11"/>
    </row>
    <row r="144" spans="1:6" ht="18.75" x14ac:dyDescent="0.25">
      <c r="A144" s="10">
        <v>135</v>
      </c>
      <c r="B144" s="5" t="s">
        <v>281</v>
      </c>
      <c r="C144" s="6" t="s">
        <v>282</v>
      </c>
      <c r="D144" s="13" t="s">
        <v>291</v>
      </c>
      <c r="E144" s="11" t="str">
        <f t="shared" si="2"/>
        <v>23BEC137@iiitdmj.ac.in</v>
      </c>
      <c r="F144" s="11"/>
    </row>
    <row r="145" spans="1:6" ht="18.75" x14ac:dyDescent="0.25">
      <c r="A145" s="10">
        <v>136</v>
      </c>
      <c r="B145" s="5" t="s">
        <v>283</v>
      </c>
      <c r="C145" s="6" t="s">
        <v>284</v>
      </c>
      <c r="D145" s="13" t="s">
        <v>291</v>
      </c>
      <c r="E145" s="11" t="str">
        <f t="shared" si="2"/>
        <v>23BEC138@iiitdmj.ac.in</v>
      </c>
      <c r="F145" s="11"/>
    </row>
    <row r="146" spans="1:6" ht="18.75" x14ac:dyDescent="0.25">
      <c r="A146" s="10">
        <v>137</v>
      </c>
      <c r="B146" s="5" t="s">
        <v>285</v>
      </c>
      <c r="C146" s="6" t="s">
        <v>286</v>
      </c>
      <c r="D146" s="13" t="s">
        <v>291</v>
      </c>
      <c r="E146" s="11" t="str">
        <f t="shared" si="2"/>
        <v>23BEC139@iiitdmj.ac.in</v>
      </c>
      <c r="F146" s="11"/>
    </row>
    <row r="147" spans="1:6" ht="18.75" x14ac:dyDescent="0.25">
      <c r="A147" s="10">
        <v>138</v>
      </c>
      <c r="B147" s="5" t="s">
        <v>287</v>
      </c>
      <c r="C147" s="6" t="s">
        <v>288</v>
      </c>
      <c r="D147" s="13" t="s">
        <v>291</v>
      </c>
      <c r="E147" s="11" t="str">
        <f t="shared" si="2"/>
        <v>23BEC140@iiitdmj.ac.in</v>
      </c>
      <c r="F147" s="11"/>
    </row>
    <row r="148" spans="1:6" ht="18.75" x14ac:dyDescent="0.25">
      <c r="A148" s="10">
        <v>139</v>
      </c>
      <c r="B148" s="5" t="s">
        <v>289</v>
      </c>
      <c r="C148" s="6" t="s">
        <v>290</v>
      </c>
      <c r="D148" s="13" t="s">
        <v>291</v>
      </c>
      <c r="E148" s="11" t="str">
        <f t="shared" si="2"/>
        <v>23BEC141@iiitdmj.ac.in</v>
      </c>
      <c r="F148" s="11"/>
    </row>
    <row r="149" spans="1:6" ht="18.75" x14ac:dyDescent="0.25">
      <c r="A149" s="10">
        <v>140</v>
      </c>
      <c r="B149" s="14" t="s">
        <v>309</v>
      </c>
      <c r="C149" s="15" t="s">
        <v>310</v>
      </c>
      <c r="D149" s="16" t="s">
        <v>291</v>
      </c>
      <c r="E149" s="11" t="str">
        <f>CONCATENATE(B149,"@iiitdmj.ac.in")</f>
        <v>21BEC040@iiitdmj.ac.in</v>
      </c>
      <c r="F149" s="17"/>
    </row>
    <row r="150" spans="1:6" ht="18.75" x14ac:dyDescent="0.25">
      <c r="A150" s="10">
        <v>141</v>
      </c>
      <c r="B150" s="14" t="s">
        <v>295</v>
      </c>
      <c r="C150" s="15" t="s">
        <v>296</v>
      </c>
      <c r="D150" s="16" t="s">
        <v>291</v>
      </c>
      <c r="E150" s="11" t="str">
        <f>CONCATENATE(B150,"@iiitdmj.ac.in")</f>
        <v>21BEC088@iiitdmj.ac.in</v>
      </c>
      <c r="F150" s="17"/>
    </row>
    <row r="151" spans="1:6" ht="18.75" x14ac:dyDescent="0.25">
      <c r="A151" s="10">
        <v>142</v>
      </c>
      <c r="B151" s="14" t="s">
        <v>311</v>
      </c>
      <c r="C151" s="15" t="s">
        <v>312</v>
      </c>
      <c r="D151" s="16" t="s">
        <v>291</v>
      </c>
      <c r="E151" s="11" t="str">
        <f>CONCATENATE(B151,"@iiitdmj.ac.in")</f>
        <v>21BEC089@iiitdmj.ac.in</v>
      </c>
      <c r="F151" s="17"/>
    </row>
    <row r="152" spans="1:6" ht="18.75" x14ac:dyDescent="0.25">
      <c r="A152" s="10">
        <v>143</v>
      </c>
      <c r="B152" s="14" t="s">
        <v>297</v>
      </c>
      <c r="C152" s="15" t="s">
        <v>298</v>
      </c>
      <c r="D152" s="16" t="s">
        <v>291</v>
      </c>
      <c r="E152" s="11" t="str">
        <f>CONCATENATE(B152,"@iiitdmj.ac.in")</f>
        <v>22BEC065@iiitdmj.ac.in</v>
      </c>
      <c r="F152" s="17"/>
    </row>
    <row r="153" spans="1:6" ht="18.75" x14ac:dyDescent="0.25">
      <c r="A153" s="10">
        <v>144</v>
      </c>
      <c r="B153" s="14" t="s">
        <v>303</v>
      </c>
      <c r="C153" s="15" t="s">
        <v>304</v>
      </c>
      <c r="D153" s="16" t="s">
        <v>291</v>
      </c>
      <c r="E153" s="11" t="str">
        <f>CONCATENATE(B153,"@iiitdmj.ac.in")</f>
        <v>22BEC090@iiitdmj.ac.in</v>
      </c>
      <c r="F153" s="17"/>
    </row>
    <row r="154" spans="1:6" ht="18.75" x14ac:dyDescent="0.25">
      <c r="A154" s="10">
        <v>145</v>
      </c>
      <c r="B154" s="14" t="s">
        <v>299</v>
      </c>
      <c r="C154" s="15" t="s">
        <v>300</v>
      </c>
      <c r="D154" s="16" t="s">
        <v>291</v>
      </c>
      <c r="E154" s="11" t="str">
        <f>CONCATENATE(B154,"@iiitdmj.ac.in")</f>
        <v>22BEC092@iiitdmj.ac.in</v>
      </c>
      <c r="F154" s="17"/>
    </row>
    <row r="155" spans="1:6" ht="18.75" x14ac:dyDescent="0.25">
      <c r="A155" s="10">
        <v>146</v>
      </c>
      <c r="B155" s="14" t="s">
        <v>301</v>
      </c>
      <c r="C155" s="15" t="s">
        <v>302</v>
      </c>
      <c r="D155" s="16" t="s">
        <v>291</v>
      </c>
      <c r="E155" s="11" t="str">
        <f>CONCATENATE(B155,"@iiitdmj.ac.in")</f>
        <v>22BEC129@iiitdmj.ac.in</v>
      </c>
      <c r="F155" s="17"/>
    </row>
    <row r="156" spans="1:6" ht="18.75" x14ac:dyDescent="0.25">
      <c r="A156" s="10">
        <v>147</v>
      </c>
      <c r="B156" s="14" t="s">
        <v>305</v>
      </c>
      <c r="C156" s="15" t="s">
        <v>306</v>
      </c>
      <c r="D156" s="16" t="s">
        <v>291</v>
      </c>
      <c r="E156" s="11" t="str">
        <f>CONCATENATE(B156,"@iiitdmj.ac.in")</f>
        <v>22BME057@iiitdmj.ac.in</v>
      </c>
      <c r="F156" s="17"/>
    </row>
    <row r="157" spans="1:6" ht="18.75" x14ac:dyDescent="0.25">
      <c r="A157" s="10">
        <v>148</v>
      </c>
      <c r="B157" s="14" t="s">
        <v>307</v>
      </c>
      <c r="C157" s="15" t="s">
        <v>308</v>
      </c>
      <c r="D157" s="16" t="s">
        <v>291</v>
      </c>
      <c r="E157" s="11" t="str">
        <f>CONCATENATE(B157,"@iiitdmj.ac.in")</f>
        <v>22BSM030@iiitdmj.ac.in</v>
      </c>
      <c r="F157" s="17"/>
    </row>
  </sheetData>
  <sortState xmlns:xlrd2="http://schemas.microsoft.com/office/spreadsheetml/2017/richdata2" ref="B149:F157">
    <sortCondition ref="B149:B157"/>
  </sortState>
  <mergeCells count="3">
    <mergeCell ref="C2:F2"/>
    <mergeCell ref="D3:F3"/>
    <mergeCell ref="A5:F5"/>
  </mergeCells>
  <conditionalFormatting sqref="B7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ntripathi ntripathi</cp:lastModifiedBy>
  <cp:lastPrinted>2023-08-25T08:47:28Z</cp:lastPrinted>
  <dcterms:created xsi:type="dcterms:W3CDTF">2015-06-05T18:17:20Z</dcterms:created>
  <dcterms:modified xsi:type="dcterms:W3CDTF">2023-10-18T05:46:12Z</dcterms:modified>
</cp:coreProperties>
</file>