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1F85E618-9FB6-4219-A55F-76F50727FE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" sheetId="1" r:id="rId1"/>
  </sheets>
  <definedNames>
    <definedName name="_xlnm._FilterDatabase" localSheetId="0" hidden="1">D!$A$9:$F$241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9" i="1" l="1"/>
  <c r="E71" i="1"/>
  <c r="E70" i="1"/>
  <c r="E69" i="1"/>
  <c r="E241" i="1"/>
  <c r="E140" i="1"/>
  <c r="E206" i="1"/>
  <c r="E207" i="1"/>
  <c r="E209" i="1"/>
  <c r="E208" i="1"/>
  <c r="E210" i="1"/>
  <c r="E211" i="1"/>
  <c r="E213" i="1"/>
  <c r="E212" i="1"/>
  <c r="E225" i="1"/>
  <c r="E226" i="1"/>
  <c r="E222" i="1"/>
  <c r="E228" i="1"/>
  <c r="E223" i="1"/>
  <c r="E224" i="1"/>
  <c r="E227" i="1"/>
  <c r="E230" i="1"/>
  <c r="E232" i="1"/>
  <c r="E240" i="1"/>
  <c r="E235" i="1"/>
  <c r="E237" i="1"/>
  <c r="E234" i="1"/>
  <c r="E218" i="1"/>
  <c r="E231" i="1"/>
  <c r="E215" i="1"/>
  <c r="E233" i="1"/>
  <c r="E238" i="1"/>
  <c r="E214" i="1"/>
  <c r="E236" i="1"/>
  <c r="E239" i="1"/>
  <c r="E216" i="1"/>
  <c r="E229" i="1"/>
  <c r="E221" i="1"/>
  <c r="E219" i="1"/>
  <c r="E217" i="1"/>
  <c r="E22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</calcChain>
</file>

<file path=xl/sharedStrings.xml><?xml version="1.0" encoding="utf-8"?>
<sst xmlns="http://schemas.openxmlformats.org/spreadsheetml/2006/main" count="712" uniqueCount="484">
  <si>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</si>
  <si>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</si>
  <si>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</si>
  <si>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</si>
  <si>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</si>
  <si>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</si>
  <si>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</si>
  <si>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</si>
  <si>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</si>
  <si>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</si>
  <si>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</si>
  <si>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</si>
  <si>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</si>
  <si>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HIMANSHU</t>
  </si>
  <si>
    <t>NIKHIL</t>
  </si>
  <si>
    <t>SANJAY SINGH</t>
  </si>
  <si>
    <t>23BME001</t>
  </si>
  <si>
    <t>AADARSH KUMAR</t>
  </si>
  <si>
    <t>23BME002</t>
  </si>
  <si>
    <t>ABHIGYAN YADAV</t>
  </si>
  <si>
    <t>23BME003</t>
  </si>
  <si>
    <t>ADICHERLA VAISHIENA</t>
  </si>
  <si>
    <t>23BME004</t>
  </si>
  <si>
    <t>ADITI JHA</t>
  </si>
  <si>
    <t>23BME005</t>
  </si>
  <si>
    <t>ADITYA SINGH</t>
  </si>
  <si>
    <t>23BME007</t>
  </si>
  <si>
    <t>AISHWARYA JAISWAL</t>
  </si>
  <si>
    <t>23BME008</t>
  </si>
  <si>
    <t>AJAY RAJ GURJAR</t>
  </si>
  <si>
    <t>23BME009</t>
  </si>
  <si>
    <t>AJITA GUPTA</t>
  </si>
  <si>
    <t>23BME010</t>
  </si>
  <si>
    <t>AKSHAY PANWAR</t>
  </si>
  <si>
    <t>23BME011</t>
  </si>
  <si>
    <t>AMMAR MANDSOURWALA</t>
  </si>
  <si>
    <t>23BME012</t>
  </si>
  <si>
    <t>ANISH KUMAR</t>
  </si>
  <si>
    <t>23BME013</t>
  </si>
  <si>
    <t>ANMOL INWATI</t>
  </si>
  <si>
    <t>23BME014</t>
  </si>
  <si>
    <t>ANMOL KUMAR</t>
  </si>
  <si>
    <t>23BME015</t>
  </si>
  <si>
    <t>ANURAG MISHRA</t>
  </si>
  <si>
    <t>23BME016</t>
  </si>
  <si>
    <t>ARYAN BADOLA</t>
  </si>
  <si>
    <t>23BME017</t>
  </si>
  <si>
    <t>ARYAN TAK</t>
  </si>
  <si>
    <t>23BME018</t>
  </si>
  <si>
    <t>ASHANK PANDEY</t>
  </si>
  <si>
    <t>23BME019</t>
  </si>
  <si>
    <t>ASHISH SURYAVANSHI</t>
  </si>
  <si>
    <t>23BME020</t>
  </si>
  <si>
    <t>ATUL KUMAR</t>
  </si>
  <si>
    <t>23BME021</t>
  </si>
  <si>
    <t>AYUSH SAKSENA</t>
  </si>
  <si>
    <t>23BME022</t>
  </si>
  <si>
    <t>AYUSH SINGH KAUSHIK</t>
  </si>
  <si>
    <t>23BME025</t>
  </si>
  <si>
    <t>C BHAVYA SRI</t>
  </si>
  <si>
    <t>23BME027</t>
  </si>
  <si>
    <t>GAJJALA RUSHIKESH</t>
  </si>
  <si>
    <t>23BME028</t>
  </si>
  <si>
    <t>HARSHIT SANODIYA</t>
  </si>
  <si>
    <t>23BME029</t>
  </si>
  <si>
    <t>23BME030</t>
  </si>
  <si>
    <t>ISHIKA GUPTA</t>
  </si>
  <si>
    <t>23BME031</t>
  </si>
  <si>
    <t>KARAN MEENA</t>
  </si>
  <si>
    <t>23BME032</t>
  </si>
  <si>
    <t>KRUTIKA RAUT</t>
  </si>
  <si>
    <t>23BME033</t>
  </si>
  <si>
    <t>LAVANYA BHARGAVA</t>
  </si>
  <si>
    <t>23BME034</t>
  </si>
  <si>
    <t>MADHAV SARASWAT</t>
  </si>
  <si>
    <t>23BME035</t>
  </si>
  <si>
    <t>MALHAR KSHITIJ PATEL</t>
  </si>
  <si>
    <t>23BME036</t>
  </si>
  <si>
    <t>MARISETTI PRANEETH SRIRAM</t>
  </si>
  <si>
    <t>23BME037</t>
  </si>
  <si>
    <t>MD NUMAAN ASLAM</t>
  </si>
  <si>
    <t>23BME038</t>
  </si>
  <si>
    <t>MEHUL AGARWAL</t>
  </si>
  <si>
    <t>23BME040</t>
  </si>
  <si>
    <t>MOHIT MEENA</t>
  </si>
  <si>
    <t>23BME041</t>
  </si>
  <si>
    <t>NAMAMI DIWAN</t>
  </si>
  <si>
    <t>23BME042</t>
  </si>
  <si>
    <t>23BME043</t>
  </si>
  <si>
    <t>NIKHIL SINGH BHADORIYA</t>
  </si>
  <si>
    <t>23BME044</t>
  </si>
  <si>
    <t>NISHANT PANDEY</t>
  </si>
  <si>
    <t>23BME045</t>
  </si>
  <si>
    <t>PRAKHAR</t>
  </si>
  <si>
    <t>23BME046</t>
  </si>
  <si>
    <t>PRATEEK KHICHER</t>
  </si>
  <si>
    <t>23BME047</t>
  </si>
  <si>
    <t>PRINCE RAJ</t>
  </si>
  <si>
    <t>23BME048</t>
  </si>
  <si>
    <t>RAHUL CHOUDHARY</t>
  </si>
  <si>
    <t>23BME049</t>
  </si>
  <si>
    <t>RATAN JYOTI JAISWAL</t>
  </si>
  <si>
    <t>23BME050</t>
  </si>
  <si>
    <t>SACHIN MISHRA</t>
  </si>
  <si>
    <t>23BME051</t>
  </si>
  <si>
    <t>SANKALP SINGH</t>
  </si>
  <si>
    <t>23BME053</t>
  </si>
  <si>
    <t>SARGUN MADAN</t>
  </si>
  <si>
    <t>23BME054</t>
  </si>
  <si>
    <t>SATYA PRAKASH</t>
  </si>
  <si>
    <t>23BME055</t>
  </si>
  <si>
    <t>SAUMMYA TELANGE</t>
  </si>
  <si>
    <t>23BME056</t>
  </si>
  <si>
    <t>SHASHANK KUMAR PANDEY</t>
  </si>
  <si>
    <t>23BME057</t>
  </si>
  <si>
    <t>SHREY SUBHASH KARMANKAR</t>
  </si>
  <si>
    <t>23BME058</t>
  </si>
  <si>
    <t>SHUBHAM VISHWAKARMA</t>
  </si>
  <si>
    <t>23BME059</t>
  </si>
  <si>
    <t>SHWETA TIWARI</t>
  </si>
  <si>
    <t>23BME060</t>
  </si>
  <si>
    <t>SIDDA RAGHAVA VENKI RISHITH</t>
  </si>
  <si>
    <t>23BME061</t>
  </si>
  <si>
    <t>SIDDHARTH JAIN</t>
  </si>
  <si>
    <t>23BME062</t>
  </si>
  <si>
    <t>SIDDHARTH PANDEY</t>
  </si>
  <si>
    <t>23BME063</t>
  </si>
  <si>
    <t>SONU SHARMA</t>
  </si>
  <si>
    <t>23BME064</t>
  </si>
  <si>
    <t>SUMIT CHOUHAN</t>
  </si>
  <si>
    <t>23BME065</t>
  </si>
  <si>
    <t>SURYANSH RAJ ARYAN</t>
  </si>
  <si>
    <t>23BME066</t>
  </si>
  <si>
    <t>SWAPNIL SUMAN</t>
  </si>
  <si>
    <t>23BME067</t>
  </si>
  <si>
    <t>TANISHKA NIBARIYA</t>
  </si>
  <si>
    <t>23BME068</t>
  </si>
  <si>
    <t>TEMBHURKAR HARSHAL RAJU</t>
  </si>
  <si>
    <t>23BME069</t>
  </si>
  <si>
    <t>VANSHIKHA SRI</t>
  </si>
  <si>
    <t>23BME070</t>
  </si>
  <si>
    <t>VIBHAV MANIKPURI</t>
  </si>
  <si>
    <t>23BME071</t>
  </si>
  <si>
    <t>VIJAY KUMAR</t>
  </si>
  <si>
    <t>23BME072</t>
  </si>
  <si>
    <t>VIKASH</t>
  </si>
  <si>
    <t>23BME073</t>
  </si>
  <si>
    <t>YASH SHEOREY</t>
  </si>
  <si>
    <t>23BSM001</t>
  </si>
  <si>
    <t>AAYUSH SRIVASTAVA</t>
  </si>
  <si>
    <t>23BSM002</t>
  </si>
  <si>
    <t>ABHINASH RATNAKAR</t>
  </si>
  <si>
    <t>23BSM003</t>
  </si>
  <si>
    <t>ADITYA KHARWAR</t>
  </si>
  <si>
    <t>23BSM004</t>
  </si>
  <si>
    <t>ADWAITH CHANDRAN</t>
  </si>
  <si>
    <t>23BSM006</t>
  </si>
  <si>
    <t>AKASH KESAV SHANMUGARAJ</t>
  </si>
  <si>
    <t>23BSM007</t>
  </si>
  <si>
    <t>AMAN KUMAR</t>
  </si>
  <si>
    <t>23BSM008</t>
  </si>
  <si>
    <t>AMIT KUMAR</t>
  </si>
  <si>
    <t>23BSM009</t>
  </si>
  <si>
    <t>ANJALI KAMAL</t>
  </si>
  <si>
    <t>23BSM010</t>
  </si>
  <si>
    <t>ANJALI PRIYA</t>
  </si>
  <si>
    <t>23BSM011</t>
  </si>
  <si>
    <t>ANMOL SINGHAL</t>
  </si>
  <si>
    <t>23BSM012</t>
  </si>
  <si>
    <t>ANSH BIRE</t>
  </si>
  <si>
    <t>23BSM013</t>
  </si>
  <si>
    <t>ARJUN SHARMA</t>
  </si>
  <si>
    <t>23BSM014</t>
  </si>
  <si>
    <t>ARMAAN GUPTA</t>
  </si>
  <si>
    <t>23BSM015</t>
  </si>
  <si>
    <t>ARUSH JAIN</t>
  </si>
  <si>
    <t>23BSM017</t>
  </si>
  <si>
    <t>AYUSH HARSHWARDHAN MESHRAM</t>
  </si>
  <si>
    <t>23BSM018</t>
  </si>
  <si>
    <t>AYUSH SANGAM</t>
  </si>
  <si>
    <t>23BSM019</t>
  </si>
  <si>
    <t>CALLUR MEGHANA RAO</t>
  </si>
  <si>
    <t>23BSM020</t>
  </si>
  <si>
    <t>CHHAVIKANT GAUTAM</t>
  </si>
  <si>
    <t>23BSM021</t>
  </si>
  <si>
    <t>CHINTAM DHANA YASASREE</t>
  </si>
  <si>
    <t>23BSM022</t>
  </si>
  <si>
    <t>DHRUV KRISHAN THAKUR</t>
  </si>
  <si>
    <t>23BSM023</t>
  </si>
  <si>
    <t>DIPANSHI DEY</t>
  </si>
  <si>
    <t>23BSM024</t>
  </si>
  <si>
    <t>DIYA PARETA</t>
  </si>
  <si>
    <t>23BSM025</t>
  </si>
  <si>
    <t>GANESH SUDHAKAR HATWADE</t>
  </si>
  <si>
    <t>23BSM026</t>
  </si>
  <si>
    <t>GUNJAN KUMAR</t>
  </si>
  <si>
    <t>23BSM027</t>
  </si>
  <si>
    <t>GYANENDRA KUMAR</t>
  </si>
  <si>
    <t>23BSM029</t>
  </si>
  <si>
    <t>HARSHIT KUMAR SAXENA</t>
  </si>
  <si>
    <t>23BSM030</t>
  </si>
  <si>
    <t>HIMANSHU PATEL</t>
  </si>
  <si>
    <t>23BSM031</t>
  </si>
  <si>
    <t>ISHANK KUMAR</t>
  </si>
  <si>
    <t>23BSM032</t>
  </si>
  <si>
    <t>JAHEER QURESHI</t>
  </si>
  <si>
    <t>23BSM033</t>
  </si>
  <si>
    <t>JEET RAIKWAR</t>
  </si>
  <si>
    <t>23BSM034</t>
  </si>
  <si>
    <t>KESHAV KUMAR</t>
  </si>
  <si>
    <t>23BSM035</t>
  </si>
  <si>
    <t>KHUSHI KUMARI</t>
  </si>
  <si>
    <t>23BSM037</t>
  </si>
  <si>
    <t>LINGASANI VEERAVARDHAN</t>
  </si>
  <si>
    <t>23BSM038</t>
  </si>
  <si>
    <t>MAHI RAJ</t>
  </si>
  <si>
    <t>23BSM039</t>
  </si>
  <si>
    <t>MAJJI TAGOOR</t>
  </si>
  <si>
    <t>23BSM040</t>
  </si>
  <si>
    <t>MOHAMMAD HAFFIZULLA</t>
  </si>
  <si>
    <t>23BSM041</t>
  </si>
  <si>
    <t>NADAR STEVE SHEKHAR</t>
  </si>
  <si>
    <t>23BSM042</t>
  </si>
  <si>
    <t>NAMAN VERMA</t>
  </si>
  <si>
    <t>23BSM043</t>
  </si>
  <si>
    <t>NAVNEET CHAND</t>
  </si>
  <si>
    <t>23BSM044</t>
  </si>
  <si>
    <t>NENAVATH THARUN NAYAK</t>
  </si>
  <si>
    <t>23BSM045</t>
  </si>
  <si>
    <t>NISHANT BHATT</t>
  </si>
  <si>
    <t>23BSM046</t>
  </si>
  <si>
    <t>OM JI KESHARWANI</t>
  </si>
  <si>
    <t>23BSM047</t>
  </si>
  <si>
    <t>OM PARATE</t>
  </si>
  <si>
    <t>23BSM048</t>
  </si>
  <si>
    <t>PASELA SIRI</t>
  </si>
  <si>
    <t>23BSM049</t>
  </si>
  <si>
    <t>PODILA GOURI NANDANA KRISHNA</t>
  </si>
  <si>
    <t>23BSM050</t>
  </si>
  <si>
    <t>PRADEEP SINGH</t>
  </si>
  <si>
    <t>23BSM051</t>
  </si>
  <si>
    <t>RAJ JAIN</t>
  </si>
  <si>
    <t>23BSM052</t>
  </si>
  <si>
    <t>RAMAVATH VINOD KUMAR</t>
  </si>
  <si>
    <t>23BSM053</t>
  </si>
  <si>
    <t>RITIKA SINGH</t>
  </si>
  <si>
    <t>23BSM054</t>
  </si>
  <si>
    <t>SHASHAANK SRIVASTAVA</t>
  </si>
  <si>
    <t>23BSM055</t>
  </si>
  <si>
    <t>SHOBHIT SAINI</t>
  </si>
  <si>
    <t>23BSM057</t>
  </si>
  <si>
    <t>SHUBHANGI PRIYA</t>
  </si>
  <si>
    <t>23BSM058</t>
  </si>
  <si>
    <t>SIDDHANT CHAUHAN</t>
  </si>
  <si>
    <t>23BSM059</t>
  </si>
  <si>
    <t>STUTI BHANU GOVIL</t>
  </si>
  <si>
    <t>23BSM060</t>
  </si>
  <si>
    <t>SUNKARA VENKATA SAI SARANYA</t>
  </si>
  <si>
    <t>23BSM061</t>
  </si>
  <si>
    <t>SURAJ KUMAR</t>
  </si>
  <si>
    <t>23BSM062</t>
  </si>
  <si>
    <t>TARUN GUPTA</t>
  </si>
  <si>
    <t>23BSM063</t>
  </si>
  <si>
    <t>THEJESHWAR M</t>
  </si>
  <si>
    <t>23BSM064</t>
  </si>
  <si>
    <t>TUSHAR PRAJAPATI</t>
  </si>
  <si>
    <t>23BSM065</t>
  </si>
  <si>
    <t>VIKAS MEENA</t>
  </si>
  <si>
    <t>23BSM066</t>
  </si>
  <si>
    <t>VIKRAM DHATARWAL</t>
  </si>
  <si>
    <t>23BSM067</t>
  </si>
  <si>
    <t>VIRAT SINGH</t>
  </si>
  <si>
    <t>23BSM068</t>
  </si>
  <si>
    <t>VIVEK KUMAR</t>
  </si>
  <si>
    <t>23BSM069</t>
  </si>
  <si>
    <t>VIVEK PATEL</t>
  </si>
  <si>
    <t>23BSM070</t>
  </si>
  <si>
    <t>YENGANTIWAR ROHIT GANGADHAR</t>
  </si>
  <si>
    <t>ME</t>
  </si>
  <si>
    <t>SM</t>
  </si>
  <si>
    <t>23BDS001</t>
  </si>
  <si>
    <t>AABHASH BIJALWAN</t>
  </si>
  <si>
    <t>B.Des</t>
  </si>
  <si>
    <t>23BDS002</t>
  </si>
  <si>
    <t>AANYA JAIN</t>
  </si>
  <si>
    <t>23BDS003</t>
  </si>
  <si>
    <t>AAYUSH SURESH GAWALI</t>
  </si>
  <si>
    <t>23BDS004</t>
  </si>
  <si>
    <t>ADITI SAMEER KAMAT</t>
  </si>
  <si>
    <t>23BDS005</t>
  </si>
  <si>
    <t>ADITYA SARAN</t>
  </si>
  <si>
    <t>23BDS006</t>
  </si>
  <si>
    <t>AHAMMED FARHAN P A</t>
  </si>
  <si>
    <t>23BDS008</t>
  </si>
  <si>
    <t>AISHA LIYANA SABAH</t>
  </si>
  <si>
    <t>23BDS009</t>
  </si>
  <si>
    <t>AISHWARYA IPSITA PATEL</t>
  </si>
  <si>
    <t>23BDS010</t>
  </si>
  <si>
    <t>AKASH DEEP SAIKIA</t>
  </si>
  <si>
    <t>23BDS011</t>
  </si>
  <si>
    <t>AKSHAT MATHUR</t>
  </si>
  <si>
    <t>23BDS012</t>
  </si>
  <si>
    <t>AMAN RASTOGI</t>
  </si>
  <si>
    <t>23BDS013</t>
  </si>
  <si>
    <t>ANIMESH</t>
  </si>
  <si>
    <t>23BDS014</t>
  </si>
  <si>
    <t>ARMAN VINAY PRABHAKAR</t>
  </si>
  <si>
    <t>23BDS015</t>
  </si>
  <si>
    <t>ARPITA LEELA THOMAS</t>
  </si>
  <si>
    <t>23BDS016</t>
  </si>
  <si>
    <t>AYUSHMAN POKHRIYAL</t>
  </si>
  <si>
    <t>23BDS018</t>
  </si>
  <si>
    <t>BHAVESH CHAWRE</t>
  </si>
  <si>
    <t>23BDS019</t>
  </si>
  <si>
    <t>BHOOMI AGARWAL</t>
  </si>
  <si>
    <t>23BDS020</t>
  </si>
  <si>
    <t>BORDE ROHAN RAMESH</t>
  </si>
  <si>
    <t>23BDS021</t>
  </si>
  <si>
    <t>BRIJESH KUMAR CHOUDHURY</t>
  </si>
  <si>
    <t>23BDS022</t>
  </si>
  <si>
    <t>DASI RATNA SANDEEP</t>
  </si>
  <si>
    <t>23BDS023</t>
  </si>
  <si>
    <t>DAYESH E V</t>
  </si>
  <si>
    <t>23BDS024</t>
  </si>
  <si>
    <t>DHIAB VAHEEDUDHEEN</t>
  </si>
  <si>
    <t>23BDS025</t>
  </si>
  <si>
    <t>DIVYANSHU SHUKLA</t>
  </si>
  <si>
    <t>23BDS026</t>
  </si>
  <si>
    <t>ESHA PRASANNA DESHPANDE</t>
  </si>
  <si>
    <t>23BDS027</t>
  </si>
  <si>
    <t>FAYIZ AHMED M</t>
  </si>
  <si>
    <t>23BDS028</t>
  </si>
  <si>
    <t>KSHITI SARANG ALASPURKAR</t>
  </si>
  <si>
    <t>23BDS029</t>
  </si>
  <si>
    <t>KUMAR SSHALABH</t>
  </si>
  <si>
    <t>23BDS030</t>
  </si>
  <si>
    <t>KUSHAL BARODIA</t>
  </si>
  <si>
    <t>23BDS031</t>
  </si>
  <si>
    <t>MAYANK KUMAR</t>
  </si>
  <si>
    <t>23BDS032</t>
  </si>
  <si>
    <t>MEHER SONI</t>
  </si>
  <si>
    <t>23BDS033</t>
  </si>
  <si>
    <t>MOHAMMAD ARFAN MOHAMMAD FAROOKH -</t>
  </si>
  <si>
    <t>23BDS034</t>
  </si>
  <si>
    <t>MONIKA MEENA</t>
  </si>
  <si>
    <t>23BDS035</t>
  </si>
  <si>
    <t>NITIN GHOSH</t>
  </si>
  <si>
    <t>23BDS036</t>
  </si>
  <si>
    <t>OJASWA SHANKER</t>
  </si>
  <si>
    <t>23BDS037</t>
  </si>
  <si>
    <t>OVEE YOGESH CHACHAD</t>
  </si>
  <si>
    <t>23BDS038</t>
  </si>
  <si>
    <t>PAWNI JAIN</t>
  </si>
  <si>
    <t>23BDS039</t>
  </si>
  <si>
    <t>PIYUSH SHAH</t>
  </si>
  <si>
    <t>23BDS040</t>
  </si>
  <si>
    <t>PRIYA GAUR</t>
  </si>
  <si>
    <t>23BDS041</t>
  </si>
  <si>
    <t>R SABARISH RAGHAV</t>
  </si>
  <si>
    <t>23BDS042</t>
  </si>
  <si>
    <t>RACHITA RAHUL BARVE</t>
  </si>
  <si>
    <t>23BDS043</t>
  </si>
  <si>
    <t>REVANT PRABHAS</t>
  </si>
  <si>
    <t>23BDS044</t>
  </si>
  <si>
    <t>RIA AMIT SINGH</t>
  </si>
  <si>
    <t>23BDS045</t>
  </si>
  <si>
    <t>RINI SAXENA</t>
  </si>
  <si>
    <t>23BDS046</t>
  </si>
  <si>
    <t>RITURAJ SAIKIA</t>
  </si>
  <si>
    <t>23BDS047</t>
  </si>
  <si>
    <t>ROHIT RAVINDRA GAIKWAD</t>
  </si>
  <si>
    <t>23BDS048</t>
  </si>
  <si>
    <t>ROSHAN SAMPATLAL MEENA</t>
  </si>
  <si>
    <t>23BDS049</t>
  </si>
  <si>
    <t>RUJULA PRAVIN DHAKE</t>
  </si>
  <si>
    <t>23BDS050</t>
  </si>
  <si>
    <t>SANYOGITA SANGRAM JADHAV</t>
  </si>
  <si>
    <t>23BDS051</t>
  </si>
  <si>
    <t>SHREYA RAVINDRA BHONDWE</t>
  </si>
  <si>
    <t>23BDS052</t>
  </si>
  <si>
    <t>SMIT ANAND PETKAR</t>
  </si>
  <si>
    <t>23BDS053</t>
  </si>
  <si>
    <t>SREE THEJAS SETHUMADHAVAN</t>
  </si>
  <si>
    <t>23BDS054</t>
  </si>
  <si>
    <t>SRUJAN SIRELA</t>
  </si>
  <si>
    <t>23BDS055</t>
  </si>
  <si>
    <t>SUHASINI VIKAS PATIL</t>
  </si>
  <si>
    <t>23BDS056</t>
  </si>
  <si>
    <t>SURYA NANDAN MADHU</t>
  </si>
  <si>
    <t>23BDS057</t>
  </si>
  <si>
    <t>SUYASH RAJESH PINGALE</t>
  </si>
  <si>
    <t>23BDS059</t>
  </si>
  <si>
    <t>TRINETRA SATHISH</t>
  </si>
  <si>
    <t>23BDS060</t>
  </si>
  <si>
    <t>TUNEER SAHA</t>
  </si>
  <si>
    <t>23BDS062</t>
  </si>
  <si>
    <t>VASUDHA VINOD RAUT</t>
  </si>
  <si>
    <t>23BDS063</t>
  </si>
  <si>
    <t>KRITIKA KALITA</t>
  </si>
  <si>
    <t>22BME013</t>
  </si>
  <si>
    <t>IT1002</t>
  </si>
  <si>
    <t>Introduction to Programming using Python</t>
  </si>
  <si>
    <t>VF</t>
  </si>
  <si>
    <t>21BDS013</t>
  </si>
  <si>
    <t>ANUSHKA SATISHKUMAR KHADAKE</t>
  </si>
  <si>
    <t>22BDS045</t>
  </si>
  <si>
    <t>UDAY TIWARI</t>
  </si>
  <si>
    <t>20BME037</t>
  </si>
  <si>
    <t>PASIMI TARUN</t>
  </si>
  <si>
    <t>20BME018</t>
  </si>
  <si>
    <t>BRAJESH</t>
  </si>
  <si>
    <t>20BME054</t>
  </si>
  <si>
    <t>SAURABH KUMAR JHA</t>
  </si>
  <si>
    <t>21BME004</t>
  </si>
  <si>
    <t>AJAY MEENA</t>
  </si>
  <si>
    <t>21BME038</t>
  </si>
  <si>
    <t>PRIYANSHU SAHU</t>
  </si>
  <si>
    <t>21BME025</t>
  </si>
  <si>
    <t>KUMBHA RAM</t>
  </si>
  <si>
    <t>21BSM031</t>
  </si>
  <si>
    <t>MAUSAM KUMARI</t>
  </si>
  <si>
    <t>21BSM034</t>
  </si>
  <si>
    <t>MD NEHAL</t>
  </si>
  <si>
    <t>21BSM004</t>
  </si>
  <si>
    <t>AKASH RANA</t>
  </si>
  <si>
    <t>21BSM046</t>
  </si>
  <si>
    <t>ROHIT KUMAR</t>
  </si>
  <si>
    <t>21BSM013</t>
  </si>
  <si>
    <t>BANAVATH RAJESH</t>
  </si>
  <si>
    <t>21BSM022</t>
  </si>
  <si>
    <t>GAURAV PRASHANT WASNIK</t>
  </si>
  <si>
    <t>21BSM043</t>
  </si>
  <si>
    <t>RAJIV KUMAR TIWARI</t>
  </si>
  <si>
    <t>22BSM012</t>
  </si>
  <si>
    <t>BHASKAR SINHA</t>
  </si>
  <si>
    <t>22BSM020</t>
  </si>
  <si>
    <t>GAURAV KOKILA</t>
  </si>
  <si>
    <t>22BSM052</t>
  </si>
  <si>
    <t>SANJAY RAJ M</t>
  </si>
  <si>
    <t>22BSM031</t>
  </si>
  <si>
    <t>KANCHERLA SRINIHAL</t>
  </si>
  <si>
    <t>22BSM036</t>
  </si>
  <si>
    <t>METTU VIKAS VISWA TEJA</t>
  </si>
  <si>
    <t>22BSM023</t>
  </si>
  <si>
    <t>HARSH PANDEY</t>
  </si>
  <si>
    <t>22BME035</t>
  </si>
  <si>
    <t>LINGAMPALLY ANURAG</t>
  </si>
  <si>
    <t>22BSM015</t>
  </si>
  <si>
    <t>DASARI HASITA</t>
  </si>
  <si>
    <t>22BME012</t>
  </si>
  <si>
    <t>ANURAG THAKUR</t>
  </si>
  <si>
    <t>22BSM022</t>
  </si>
  <si>
    <t>HANUMANTHU KARISHMA</t>
  </si>
  <si>
    <t>22BSM043</t>
  </si>
  <si>
    <t>Poornima Singh</t>
  </si>
  <si>
    <t>22BME005</t>
  </si>
  <si>
    <t>AMAN SANGA</t>
  </si>
  <si>
    <t>22BSM033</t>
  </si>
  <si>
    <t>KONETI SARAYU</t>
  </si>
  <si>
    <t>22BSM049</t>
  </si>
  <si>
    <t>RITESH RAJ</t>
  </si>
  <si>
    <t>22BME021</t>
  </si>
  <si>
    <t>CHETAN ANAND JHARIYA</t>
  </si>
  <si>
    <t>22BSM006</t>
  </si>
  <si>
    <t>ANKITH M</t>
  </si>
  <si>
    <t>22BME061</t>
  </si>
  <si>
    <t>SURATHOTI BHUVANESWAR</t>
  </si>
  <si>
    <t>22BME041</t>
  </si>
  <si>
    <t>MOHD MIRAJ CHOUDHARY</t>
  </si>
  <si>
    <t>22BME022</t>
  </si>
  <si>
    <t>DEBAYAN MALO</t>
  </si>
  <si>
    <t>22BME050</t>
  </si>
  <si>
    <t>DS</t>
  </si>
  <si>
    <t>22BSMI01</t>
  </si>
  <si>
    <t>MD ANWARUL ISLAM UTSO</t>
  </si>
  <si>
    <t>ARNAV SINHA</t>
  </si>
  <si>
    <t>23BDS064</t>
  </si>
  <si>
    <t>ROHIT TM</t>
  </si>
  <si>
    <t>23BDS065</t>
  </si>
  <si>
    <t>SOUMYASHISH BEHERA</t>
  </si>
  <si>
    <t>23BDS066</t>
  </si>
  <si>
    <t xml:space="preserve">ANSHUL KISPOTTA </t>
  </si>
  <si>
    <t>23BME075</t>
  </si>
  <si>
    <t>FATIMA SIDDAKI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</si>
</sst>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1"/>
  <sheetViews>
    <sheetView tabSelected="1" workbookViewId="0">
      <selection activeCell="C12" sqref="C12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8" t="s">
        <v>1</v>
      </c>
      <c r="D2" s="19"/>
      <c r="E2" s="18"/>
      <c r="F2" s="18"/>
    </row>
    <row r="3" spans="1:6" ht="15.75" x14ac:dyDescent="0.25">
      <c r="A3" s="2"/>
      <c r="B3" s="2"/>
      <c r="C3" s="1"/>
      <c r="D3" s="19" t="s">
        <v>2</v>
      </c>
      <c r="E3" s="18"/>
      <c r="F3" s="18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9" t="s">
        <v>3</v>
      </c>
      <c r="B5" s="19"/>
      <c r="C5" s="19"/>
      <c r="D5" s="19"/>
      <c r="E5" s="19"/>
      <c r="F5" s="19"/>
    </row>
    <row r="6" spans="1:6" ht="15.75" x14ac:dyDescent="0.25">
      <c r="A6" s="7" t="s">
        <v>4</v>
      </c>
      <c r="B6" s="1" t="s">
        <v>400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401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402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280</v>
      </c>
      <c r="C10" s="6" t="s">
        <v>281</v>
      </c>
      <c r="D10" s="13" t="s">
        <v>282</v>
      </c>
      <c r="E10" s="11" t="str">
        <f t="shared" ref="E10:E47" si="0">CONCATENATE(B10,"@iiitdmj.ac.in")</f>
        <v>23BDS001@iiitdmj.ac.in</v>
      </c>
      <c r="F10" s="11"/>
    </row>
    <row r="11" spans="1:6" ht="18.75" x14ac:dyDescent="0.25">
      <c r="A11" s="10">
        <v>2</v>
      </c>
      <c r="B11" s="5" t="s">
        <v>283</v>
      </c>
      <c r="C11" s="6" t="s">
        <v>284</v>
      </c>
      <c r="D11" s="13" t="s">
        <v>282</v>
      </c>
      <c r="E11" s="11" t="str">
        <f t="shared" si="0"/>
        <v>23BDS002@iiitdmj.ac.in</v>
      </c>
      <c r="F11" s="11"/>
    </row>
    <row r="12" spans="1:6" ht="18.75" x14ac:dyDescent="0.25">
      <c r="A12" s="10">
        <v>3</v>
      </c>
      <c r="B12" s="5" t="s">
        <v>285</v>
      </c>
      <c r="C12" s="6" t="s">
        <v>286</v>
      </c>
      <c r="D12" s="13" t="s">
        <v>282</v>
      </c>
      <c r="E12" s="11" t="str">
        <f t="shared" si="0"/>
        <v>23BDS003@iiitdmj.ac.in</v>
      </c>
      <c r="F12" s="11"/>
    </row>
    <row r="13" spans="1:6" ht="18.75" x14ac:dyDescent="0.25">
      <c r="A13" s="10">
        <v>4</v>
      </c>
      <c r="B13" s="5" t="s">
        <v>287</v>
      </c>
      <c r="C13" s="6" t="s">
        <v>288</v>
      </c>
      <c r="D13" s="13" t="s">
        <v>282</v>
      </c>
      <c r="E13" s="11" t="str">
        <f t="shared" si="0"/>
        <v>23BDS004@iiitdmj.ac.in</v>
      </c>
      <c r="F13" s="11"/>
    </row>
    <row r="14" spans="1:6" ht="18.75" x14ac:dyDescent="0.25">
      <c r="A14" s="10">
        <v>5</v>
      </c>
      <c r="B14" s="5" t="s">
        <v>289</v>
      </c>
      <c r="C14" s="6" t="s">
        <v>290</v>
      </c>
      <c r="D14" s="13" t="s">
        <v>282</v>
      </c>
      <c r="E14" s="11" t="str">
        <f t="shared" si="0"/>
        <v>23BDS005@iiitdmj.ac.in</v>
      </c>
      <c r="F14" s="11"/>
    </row>
    <row r="15" spans="1:6" ht="18.75" x14ac:dyDescent="0.25">
      <c r="A15" s="10">
        <v>6</v>
      </c>
      <c r="B15" s="5" t="s">
        <v>291</v>
      </c>
      <c r="C15" s="6" t="s">
        <v>292</v>
      </c>
      <c r="D15" s="13" t="s">
        <v>282</v>
      </c>
      <c r="E15" s="11" t="str">
        <f t="shared" si="0"/>
        <v>23BDS006@iiitdmj.ac.in</v>
      </c>
      <c r="F15" s="11"/>
    </row>
    <row r="16" spans="1:6" ht="18.75" x14ac:dyDescent="0.25">
      <c r="A16" s="10">
        <v>7</v>
      </c>
      <c r="B16" s="5" t="s">
        <v>293</v>
      </c>
      <c r="C16" s="6" t="s">
        <v>294</v>
      </c>
      <c r="D16" s="13" t="s">
        <v>282</v>
      </c>
      <c r="E16" s="11" t="str">
        <f t="shared" si="0"/>
        <v>23BDS008@iiitdmj.ac.in</v>
      </c>
      <c r="F16" s="11"/>
    </row>
    <row r="17" spans="1:6" ht="18.75" x14ac:dyDescent="0.25">
      <c r="A17" s="10">
        <v>8</v>
      </c>
      <c r="B17" s="5" t="s">
        <v>295</v>
      </c>
      <c r="C17" s="6" t="s">
        <v>296</v>
      </c>
      <c r="D17" s="13" t="s">
        <v>282</v>
      </c>
      <c r="E17" s="11" t="str">
        <f t="shared" si="0"/>
        <v>23BDS009@iiitdmj.ac.in</v>
      </c>
      <c r="F17" s="11"/>
    </row>
    <row r="18" spans="1:6" ht="18.75" x14ac:dyDescent="0.25">
      <c r="A18" s="10">
        <v>9</v>
      </c>
      <c r="B18" s="5" t="s">
        <v>297</v>
      </c>
      <c r="C18" s="6" t="s">
        <v>298</v>
      </c>
      <c r="D18" s="13" t="s">
        <v>282</v>
      </c>
      <c r="E18" s="11" t="str">
        <f t="shared" si="0"/>
        <v>23BDS010@iiitdmj.ac.in</v>
      </c>
      <c r="F18" s="11"/>
    </row>
    <row r="19" spans="1:6" ht="18.75" x14ac:dyDescent="0.25">
      <c r="A19" s="10">
        <v>10</v>
      </c>
      <c r="B19" s="5" t="s">
        <v>299</v>
      </c>
      <c r="C19" s="6" t="s">
        <v>300</v>
      </c>
      <c r="D19" s="13" t="s">
        <v>282</v>
      </c>
      <c r="E19" s="11" t="str">
        <f t="shared" si="0"/>
        <v>23BDS011@iiitdmj.ac.in</v>
      </c>
      <c r="F19" s="11"/>
    </row>
    <row r="20" spans="1:6" ht="18.75" x14ac:dyDescent="0.25">
      <c r="A20" s="10">
        <v>11</v>
      </c>
      <c r="B20" s="5" t="s">
        <v>301</v>
      </c>
      <c r="C20" s="6" t="s">
        <v>302</v>
      </c>
      <c r="D20" s="13" t="s">
        <v>282</v>
      </c>
      <c r="E20" s="11" t="str">
        <f t="shared" si="0"/>
        <v>23BDS012@iiitdmj.ac.in</v>
      </c>
      <c r="F20" s="11"/>
    </row>
    <row r="21" spans="1:6" ht="18.75" x14ac:dyDescent="0.25">
      <c r="A21" s="10">
        <v>12</v>
      </c>
      <c r="B21" s="5" t="s">
        <v>303</v>
      </c>
      <c r="C21" s="6" t="s">
        <v>304</v>
      </c>
      <c r="D21" s="13" t="s">
        <v>282</v>
      </c>
      <c r="E21" s="11" t="str">
        <f t="shared" si="0"/>
        <v>23BDS013@iiitdmj.ac.in</v>
      </c>
      <c r="F21" s="11"/>
    </row>
    <row r="22" spans="1:6" ht="18.75" x14ac:dyDescent="0.25">
      <c r="A22" s="10">
        <v>13</v>
      </c>
      <c r="B22" s="5" t="s">
        <v>305</v>
      </c>
      <c r="C22" s="6" t="s">
        <v>306</v>
      </c>
      <c r="D22" s="13" t="s">
        <v>282</v>
      </c>
      <c r="E22" s="11" t="str">
        <f t="shared" si="0"/>
        <v>23BDS014@iiitdmj.ac.in</v>
      </c>
      <c r="F22" s="11"/>
    </row>
    <row r="23" spans="1:6" ht="18.75" x14ac:dyDescent="0.25">
      <c r="A23" s="10">
        <v>14</v>
      </c>
      <c r="B23" s="5" t="s">
        <v>307</v>
      </c>
      <c r="C23" s="6" t="s">
        <v>308</v>
      </c>
      <c r="D23" s="13" t="s">
        <v>282</v>
      </c>
      <c r="E23" s="11" t="str">
        <f t="shared" si="0"/>
        <v>23BDS015@iiitdmj.ac.in</v>
      </c>
      <c r="F23" s="11"/>
    </row>
    <row r="24" spans="1:6" ht="18.75" x14ac:dyDescent="0.25">
      <c r="A24" s="10">
        <v>15</v>
      </c>
      <c r="B24" s="5" t="s">
        <v>309</v>
      </c>
      <c r="C24" s="6" t="s">
        <v>310</v>
      </c>
      <c r="D24" s="13" t="s">
        <v>282</v>
      </c>
      <c r="E24" s="11" t="str">
        <f t="shared" si="0"/>
        <v>23BDS016@iiitdmj.ac.in</v>
      </c>
      <c r="F24" s="11"/>
    </row>
    <row r="25" spans="1:6" ht="18.75" x14ac:dyDescent="0.25">
      <c r="A25" s="10">
        <v>16</v>
      </c>
      <c r="B25" s="5" t="s">
        <v>311</v>
      </c>
      <c r="C25" s="6" t="s">
        <v>312</v>
      </c>
      <c r="D25" s="13" t="s">
        <v>282</v>
      </c>
      <c r="E25" s="11" t="str">
        <f t="shared" si="0"/>
        <v>23BDS018@iiitdmj.ac.in</v>
      </c>
      <c r="F25" s="11"/>
    </row>
    <row r="26" spans="1:6" ht="18.75" x14ac:dyDescent="0.25">
      <c r="A26" s="10">
        <v>17</v>
      </c>
      <c r="B26" s="5" t="s">
        <v>313</v>
      </c>
      <c r="C26" s="6" t="s">
        <v>314</v>
      </c>
      <c r="D26" s="13" t="s">
        <v>282</v>
      </c>
      <c r="E26" s="11" t="str">
        <f t="shared" si="0"/>
        <v>23BDS019@iiitdmj.ac.in</v>
      </c>
      <c r="F26" s="11"/>
    </row>
    <row r="27" spans="1:6" ht="18.75" x14ac:dyDescent="0.25">
      <c r="A27" s="10">
        <v>18</v>
      </c>
      <c r="B27" s="5" t="s">
        <v>315</v>
      </c>
      <c r="C27" s="6" t="s">
        <v>316</v>
      </c>
      <c r="D27" s="13" t="s">
        <v>282</v>
      </c>
      <c r="E27" s="11" t="str">
        <f t="shared" si="0"/>
        <v>23BDS020@iiitdmj.ac.in</v>
      </c>
      <c r="F27" s="11"/>
    </row>
    <row r="28" spans="1:6" ht="18.75" x14ac:dyDescent="0.25">
      <c r="A28" s="10">
        <v>19</v>
      </c>
      <c r="B28" s="5" t="s">
        <v>317</v>
      </c>
      <c r="C28" s="6" t="s">
        <v>318</v>
      </c>
      <c r="D28" s="13" t="s">
        <v>282</v>
      </c>
      <c r="E28" s="11" t="str">
        <f t="shared" si="0"/>
        <v>23BDS021@iiitdmj.ac.in</v>
      </c>
      <c r="F28" s="11"/>
    </row>
    <row r="29" spans="1:6" ht="18.75" x14ac:dyDescent="0.25">
      <c r="A29" s="10">
        <v>20</v>
      </c>
      <c r="B29" s="5" t="s">
        <v>319</v>
      </c>
      <c r="C29" s="6" t="s">
        <v>320</v>
      </c>
      <c r="D29" s="13" t="s">
        <v>282</v>
      </c>
      <c r="E29" s="11" t="str">
        <f t="shared" si="0"/>
        <v>23BDS022@iiitdmj.ac.in</v>
      </c>
      <c r="F29" s="11"/>
    </row>
    <row r="30" spans="1:6" ht="18.75" x14ac:dyDescent="0.25">
      <c r="A30" s="10">
        <v>21</v>
      </c>
      <c r="B30" s="5" t="s">
        <v>321</v>
      </c>
      <c r="C30" s="6" t="s">
        <v>322</v>
      </c>
      <c r="D30" s="13" t="s">
        <v>282</v>
      </c>
      <c r="E30" s="11" t="str">
        <f t="shared" si="0"/>
        <v>23BDS023@iiitdmj.ac.in</v>
      </c>
      <c r="F30" s="11"/>
    </row>
    <row r="31" spans="1:6" ht="18.75" x14ac:dyDescent="0.25">
      <c r="A31" s="10">
        <v>22</v>
      </c>
      <c r="B31" s="5" t="s">
        <v>323</v>
      </c>
      <c r="C31" s="6" t="s">
        <v>324</v>
      </c>
      <c r="D31" s="13" t="s">
        <v>282</v>
      </c>
      <c r="E31" s="11" t="str">
        <f t="shared" si="0"/>
        <v>23BDS024@iiitdmj.ac.in</v>
      </c>
      <c r="F31" s="11"/>
    </row>
    <row r="32" spans="1:6" ht="18.75" x14ac:dyDescent="0.25">
      <c r="A32" s="10">
        <v>23</v>
      </c>
      <c r="B32" s="5" t="s">
        <v>325</v>
      </c>
      <c r="C32" s="6" t="s">
        <v>326</v>
      </c>
      <c r="D32" s="13" t="s">
        <v>282</v>
      </c>
      <c r="E32" s="11" t="str">
        <f t="shared" si="0"/>
        <v>23BDS025@iiitdmj.ac.in</v>
      </c>
      <c r="F32" s="11"/>
    </row>
    <row r="33" spans="1:6" ht="18.75" x14ac:dyDescent="0.25">
      <c r="A33" s="10">
        <v>24</v>
      </c>
      <c r="B33" s="5" t="s">
        <v>327</v>
      </c>
      <c r="C33" s="6" t="s">
        <v>328</v>
      </c>
      <c r="D33" s="13" t="s">
        <v>282</v>
      </c>
      <c r="E33" s="11" t="str">
        <f t="shared" si="0"/>
        <v>23BDS026@iiitdmj.ac.in</v>
      </c>
      <c r="F33" s="11"/>
    </row>
    <row r="34" spans="1:6" ht="18.75" x14ac:dyDescent="0.25">
      <c r="A34" s="10">
        <v>25</v>
      </c>
      <c r="B34" s="5" t="s">
        <v>329</v>
      </c>
      <c r="C34" s="6" t="s">
        <v>330</v>
      </c>
      <c r="D34" s="13" t="s">
        <v>282</v>
      </c>
      <c r="E34" s="11" t="str">
        <f t="shared" si="0"/>
        <v>23BDS027@iiitdmj.ac.in</v>
      </c>
      <c r="F34" s="11"/>
    </row>
    <row r="35" spans="1:6" ht="18.75" x14ac:dyDescent="0.25">
      <c r="A35" s="10">
        <v>26</v>
      </c>
      <c r="B35" s="5" t="s">
        <v>331</v>
      </c>
      <c r="C35" s="6" t="s">
        <v>332</v>
      </c>
      <c r="D35" s="13" t="s">
        <v>282</v>
      </c>
      <c r="E35" s="11" t="str">
        <f t="shared" si="0"/>
        <v>23BDS028@iiitdmj.ac.in</v>
      </c>
      <c r="F35" s="11"/>
    </row>
    <row r="36" spans="1:6" ht="18.75" x14ac:dyDescent="0.25">
      <c r="A36" s="10">
        <v>27</v>
      </c>
      <c r="B36" s="5" t="s">
        <v>333</v>
      </c>
      <c r="C36" s="6" t="s">
        <v>334</v>
      </c>
      <c r="D36" s="13" t="s">
        <v>282</v>
      </c>
      <c r="E36" s="11" t="str">
        <f t="shared" si="0"/>
        <v>23BDS029@iiitdmj.ac.in</v>
      </c>
      <c r="F36" s="11"/>
    </row>
    <row r="37" spans="1:6" ht="18.75" x14ac:dyDescent="0.25">
      <c r="A37" s="10">
        <v>28</v>
      </c>
      <c r="B37" s="5" t="s">
        <v>335</v>
      </c>
      <c r="C37" s="6" t="s">
        <v>336</v>
      </c>
      <c r="D37" s="13" t="s">
        <v>282</v>
      </c>
      <c r="E37" s="11" t="str">
        <f t="shared" si="0"/>
        <v>23BDS030@iiitdmj.ac.in</v>
      </c>
      <c r="F37" s="11"/>
    </row>
    <row r="38" spans="1:6" ht="18.75" x14ac:dyDescent="0.25">
      <c r="A38" s="10">
        <v>29</v>
      </c>
      <c r="B38" s="5" t="s">
        <v>337</v>
      </c>
      <c r="C38" s="6" t="s">
        <v>338</v>
      </c>
      <c r="D38" s="13" t="s">
        <v>282</v>
      </c>
      <c r="E38" s="11" t="str">
        <f t="shared" si="0"/>
        <v>23BDS031@iiitdmj.ac.in</v>
      </c>
      <c r="F38" s="11"/>
    </row>
    <row r="39" spans="1:6" ht="18.75" x14ac:dyDescent="0.25">
      <c r="A39" s="10">
        <v>30</v>
      </c>
      <c r="B39" s="5" t="s">
        <v>339</v>
      </c>
      <c r="C39" s="6" t="s">
        <v>340</v>
      </c>
      <c r="D39" s="13" t="s">
        <v>282</v>
      </c>
      <c r="E39" s="11" t="str">
        <f t="shared" si="0"/>
        <v>23BDS032@iiitdmj.ac.in</v>
      </c>
      <c r="F39" s="11"/>
    </row>
    <row r="40" spans="1:6" ht="18.75" x14ac:dyDescent="0.25">
      <c r="A40" s="10">
        <v>31</v>
      </c>
      <c r="B40" s="5" t="s">
        <v>341</v>
      </c>
      <c r="C40" s="6" t="s">
        <v>342</v>
      </c>
      <c r="D40" s="13" t="s">
        <v>282</v>
      </c>
      <c r="E40" s="11" t="str">
        <f t="shared" si="0"/>
        <v>23BDS033@iiitdmj.ac.in</v>
      </c>
      <c r="F40" s="11"/>
    </row>
    <row r="41" spans="1:6" ht="18.75" x14ac:dyDescent="0.25">
      <c r="A41" s="10">
        <v>32</v>
      </c>
      <c r="B41" s="5" t="s">
        <v>343</v>
      </c>
      <c r="C41" s="6" t="s">
        <v>344</v>
      </c>
      <c r="D41" s="13" t="s">
        <v>282</v>
      </c>
      <c r="E41" s="11" t="str">
        <f t="shared" si="0"/>
        <v>23BDS034@iiitdmj.ac.in</v>
      </c>
      <c r="F41" s="11"/>
    </row>
    <row r="42" spans="1:6" ht="18.75" x14ac:dyDescent="0.25">
      <c r="A42" s="10">
        <v>33</v>
      </c>
      <c r="B42" s="5" t="s">
        <v>345</v>
      </c>
      <c r="C42" s="6" t="s">
        <v>346</v>
      </c>
      <c r="D42" s="13" t="s">
        <v>282</v>
      </c>
      <c r="E42" s="11" t="str">
        <f t="shared" si="0"/>
        <v>23BDS035@iiitdmj.ac.in</v>
      </c>
      <c r="F42" s="11"/>
    </row>
    <row r="43" spans="1:6" ht="18.75" x14ac:dyDescent="0.25">
      <c r="A43" s="10">
        <v>34</v>
      </c>
      <c r="B43" s="5" t="s">
        <v>347</v>
      </c>
      <c r="C43" s="6" t="s">
        <v>348</v>
      </c>
      <c r="D43" s="13" t="s">
        <v>282</v>
      </c>
      <c r="E43" s="11" t="str">
        <f t="shared" si="0"/>
        <v>23BDS036@iiitdmj.ac.in</v>
      </c>
      <c r="F43" s="11"/>
    </row>
    <row r="44" spans="1:6" ht="18.75" x14ac:dyDescent="0.25">
      <c r="A44" s="10">
        <v>35</v>
      </c>
      <c r="B44" s="5" t="s">
        <v>349</v>
      </c>
      <c r="C44" s="6" t="s">
        <v>350</v>
      </c>
      <c r="D44" s="13" t="s">
        <v>282</v>
      </c>
      <c r="E44" s="11" t="str">
        <f t="shared" si="0"/>
        <v>23BDS037@iiitdmj.ac.in</v>
      </c>
      <c r="F44" s="11"/>
    </row>
    <row r="45" spans="1:6" ht="18.75" x14ac:dyDescent="0.25">
      <c r="A45" s="10">
        <v>36</v>
      </c>
      <c r="B45" s="5" t="s">
        <v>351</v>
      </c>
      <c r="C45" s="6" t="s">
        <v>352</v>
      </c>
      <c r="D45" s="13" t="s">
        <v>282</v>
      </c>
      <c r="E45" s="11" t="str">
        <f t="shared" si="0"/>
        <v>23BDS038@iiitdmj.ac.in</v>
      </c>
      <c r="F45" s="11"/>
    </row>
    <row r="46" spans="1:6" ht="18.75" x14ac:dyDescent="0.25">
      <c r="A46" s="10">
        <v>37</v>
      </c>
      <c r="B46" s="5" t="s">
        <v>353</v>
      </c>
      <c r="C46" s="6" t="s">
        <v>354</v>
      </c>
      <c r="D46" s="13" t="s">
        <v>282</v>
      </c>
      <c r="E46" s="11" t="str">
        <f t="shared" si="0"/>
        <v>23BDS039@iiitdmj.ac.in</v>
      </c>
      <c r="F46" s="11"/>
    </row>
    <row r="47" spans="1:6" ht="18.75" x14ac:dyDescent="0.25">
      <c r="A47" s="10">
        <v>38</v>
      </c>
      <c r="B47" s="5" t="s">
        <v>355</v>
      </c>
      <c r="C47" s="6" t="s">
        <v>356</v>
      </c>
      <c r="D47" s="13" t="s">
        <v>282</v>
      </c>
      <c r="E47" s="11" t="str">
        <f t="shared" si="0"/>
        <v>23BDS040@iiitdmj.ac.in</v>
      </c>
      <c r="F47" s="11"/>
    </row>
    <row r="48" spans="1:6" ht="18.75" x14ac:dyDescent="0.25">
      <c r="A48" s="10">
        <v>39</v>
      </c>
      <c r="B48" s="5" t="s">
        <v>357</v>
      </c>
      <c r="C48" s="6" t="s">
        <v>358</v>
      </c>
      <c r="D48" s="13" t="s">
        <v>282</v>
      </c>
      <c r="E48" s="11" t="str">
        <f t="shared" ref="E48:E71" si="1">CONCATENATE(B48,"@iiitdmj.ac.in")</f>
        <v>23BDS041@iiitdmj.ac.in</v>
      </c>
      <c r="F48" s="11"/>
    </row>
    <row r="49" spans="1:6" ht="18.75" x14ac:dyDescent="0.25">
      <c r="A49" s="10">
        <v>40</v>
      </c>
      <c r="B49" s="5" t="s">
        <v>359</v>
      </c>
      <c r="C49" s="6" t="s">
        <v>360</v>
      </c>
      <c r="D49" s="13" t="s">
        <v>282</v>
      </c>
      <c r="E49" s="11" t="str">
        <f t="shared" si="1"/>
        <v>23BDS042@iiitdmj.ac.in</v>
      </c>
      <c r="F49" s="11"/>
    </row>
    <row r="50" spans="1:6" ht="18.75" x14ac:dyDescent="0.25">
      <c r="A50" s="10">
        <v>41</v>
      </c>
      <c r="B50" s="5" t="s">
        <v>361</v>
      </c>
      <c r="C50" s="6" t="s">
        <v>362</v>
      </c>
      <c r="D50" s="13" t="s">
        <v>282</v>
      </c>
      <c r="E50" s="11" t="str">
        <f t="shared" si="1"/>
        <v>23BDS043@iiitdmj.ac.in</v>
      </c>
      <c r="F50" s="11"/>
    </row>
    <row r="51" spans="1:6" ht="18.75" x14ac:dyDescent="0.25">
      <c r="A51" s="10">
        <v>42</v>
      </c>
      <c r="B51" s="5" t="s">
        <v>363</v>
      </c>
      <c r="C51" s="6" t="s">
        <v>364</v>
      </c>
      <c r="D51" s="13" t="s">
        <v>282</v>
      </c>
      <c r="E51" s="11" t="str">
        <f t="shared" si="1"/>
        <v>23BDS044@iiitdmj.ac.in</v>
      </c>
      <c r="F51" s="11"/>
    </row>
    <row r="52" spans="1:6" ht="18.75" x14ac:dyDescent="0.25">
      <c r="A52" s="10">
        <v>43</v>
      </c>
      <c r="B52" s="5" t="s">
        <v>365</v>
      </c>
      <c r="C52" s="6" t="s">
        <v>366</v>
      </c>
      <c r="D52" s="13" t="s">
        <v>282</v>
      </c>
      <c r="E52" s="11" t="str">
        <f t="shared" si="1"/>
        <v>23BDS045@iiitdmj.ac.in</v>
      </c>
      <c r="F52" s="11"/>
    </row>
    <row r="53" spans="1:6" ht="18.75" x14ac:dyDescent="0.25">
      <c r="A53" s="10">
        <v>44</v>
      </c>
      <c r="B53" s="5" t="s">
        <v>367</v>
      </c>
      <c r="C53" s="6" t="s">
        <v>368</v>
      </c>
      <c r="D53" s="13" t="s">
        <v>282</v>
      </c>
      <c r="E53" s="11" t="str">
        <f t="shared" si="1"/>
        <v>23BDS046@iiitdmj.ac.in</v>
      </c>
      <c r="F53" s="11"/>
    </row>
    <row r="54" spans="1:6" ht="18.75" x14ac:dyDescent="0.25">
      <c r="A54" s="10">
        <v>45</v>
      </c>
      <c r="B54" s="5" t="s">
        <v>369</v>
      </c>
      <c r="C54" s="6" t="s">
        <v>370</v>
      </c>
      <c r="D54" s="13" t="s">
        <v>282</v>
      </c>
      <c r="E54" s="11" t="str">
        <f t="shared" si="1"/>
        <v>23BDS047@iiitdmj.ac.in</v>
      </c>
      <c r="F54" s="11"/>
    </row>
    <row r="55" spans="1:6" ht="18.75" x14ac:dyDescent="0.25">
      <c r="A55" s="10">
        <v>46</v>
      </c>
      <c r="B55" s="5" t="s">
        <v>371</v>
      </c>
      <c r="C55" s="6" t="s">
        <v>372</v>
      </c>
      <c r="D55" s="13" t="s">
        <v>282</v>
      </c>
      <c r="E55" s="11" t="str">
        <f t="shared" si="1"/>
        <v>23BDS048@iiitdmj.ac.in</v>
      </c>
      <c r="F55" s="11"/>
    </row>
    <row r="56" spans="1:6" ht="18.75" x14ac:dyDescent="0.25">
      <c r="A56" s="10">
        <v>47</v>
      </c>
      <c r="B56" s="5" t="s">
        <v>373</v>
      </c>
      <c r="C56" s="6" t="s">
        <v>374</v>
      </c>
      <c r="D56" s="13" t="s">
        <v>282</v>
      </c>
      <c r="E56" s="11" t="str">
        <f t="shared" si="1"/>
        <v>23BDS049@iiitdmj.ac.in</v>
      </c>
      <c r="F56" s="11"/>
    </row>
    <row r="57" spans="1:6" ht="18.75" x14ac:dyDescent="0.25">
      <c r="A57" s="10">
        <v>48</v>
      </c>
      <c r="B57" s="5" t="s">
        <v>375</v>
      </c>
      <c r="C57" s="6" t="s">
        <v>376</v>
      </c>
      <c r="D57" s="13" t="s">
        <v>282</v>
      </c>
      <c r="E57" s="11" t="str">
        <f t="shared" si="1"/>
        <v>23BDS050@iiitdmj.ac.in</v>
      </c>
      <c r="F57" s="11"/>
    </row>
    <row r="58" spans="1:6" ht="18.75" x14ac:dyDescent="0.25">
      <c r="A58" s="10">
        <v>49</v>
      </c>
      <c r="B58" s="5" t="s">
        <v>377</v>
      </c>
      <c r="C58" s="6" t="s">
        <v>378</v>
      </c>
      <c r="D58" s="13" t="s">
        <v>282</v>
      </c>
      <c r="E58" s="11" t="str">
        <f t="shared" si="1"/>
        <v>23BDS051@iiitdmj.ac.in</v>
      </c>
      <c r="F58" s="11"/>
    </row>
    <row r="59" spans="1:6" ht="18.75" x14ac:dyDescent="0.25">
      <c r="A59" s="10">
        <v>50</v>
      </c>
      <c r="B59" s="5" t="s">
        <v>379</v>
      </c>
      <c r="C59" s="6" t="s">
        <v>380</v>
      </c>
      <c r="D59" s="13" t="s">
        <v>282</v>
      </c>
      <c r="E59" s="11" t="str">
        <f t="shared" si="1"/>
        <v>23BDS052@iiitdmj.ac.in</v>
      </c>
      <c r="F59" s="11"/>
    </row>
    <row r="60" spans="1:6" ht="18.75" x14ac:dyDescent="0.25">
      <c r="A60" s="10">
        <v>51</v>
      </c>
      <c r="B60" s="5" t="s">
        <v>381</v>
      </c>
      <c r="C60" s="6" t="s">
        <v>382</v>
      </c>
      <c r="D60" s="13" t="s">
        <v>282</v>
      </c>
      <c r="E60" s="11" t="str">
        <f t="shared" si="1"/>
        <v>23BDS053@iiitdmj.ac.in</v>
      </c>
      <c r="F60" s="11"/>
    </row>
    <row r="61" spans="1:6" ht="18.75" x14ac:dyDescent="0.25">
      <c r="A61" s="10">
        <v>52</v>
      </c>
      <c r="B61" s="5" t="s">
        <v>383</v>
      </c>
      <c r="C61" s="6" t="s">
        <v>384</v>
      </c>
      <c r="D61" s="13" t="s">
        <v>282</v>
      </c>
      <c r="E61" s="11" t="str">
        <f t="shared" si="1"/>
        <v>23BDS054@iiitdmj.ac.in</v>
      </c>
      <c r="F61" s="11"/>
    </row>
    <row r="62" spans="1:6" ht="18.75" x14ac:dyDescent="0.25">
      <c r="A62" s="10">
        <v>53</v>
      </c>
      <c r="B62" s="5" t="s">
        <v>385</v>
      </c>
      <c r="C62" s="6" t="s">
        <v>386</v>
      </c>
      <c r="D62" s="13" t="s">
        <v>282</v>
      </c>
      <c r="E62" s="11" t="str">
        <f t="shared" si="1"/>
        <v>23BDS055@iiitdmj.ac.in</v>
      </c>
      <c r="F62" s="11"/>
    </row>
    <row r="63" spans="1:6" ht="18.75" x14ac:dyDescent="0.25">
      <c r="A63" s="10">
        <v>54</v>
      </c>
      <c r="B63" s="5" t="s">
        <v>387</v>
      </c>
      <c r="C63" s="6" t="s">
        <v>388</v>
      </c>
      <c r="D63" s="13" t="s">
        <v>282</v>
      </c>
      <c r="E63" s="11" t="str">
        <f t="shared" si="1"/>
        <v>23BDS056@iiitdmj.ac.in</v>
      </c>
      <c r="F63" s="11"/>
    </row>
    <row r="64" spans="1:6" ht="18.75" x14ac:dyDescent="0.25">
      <c r="A64" s="10">
        <v>55</v>
      </c>
      <c r="B64" s="5" t="s">
        <v>389</v>
      </c>
      <c r="C64" s="6" t="s">
        <v>390</v>
      </c>
      <c r="D64" s="13" t="s">
        <v>282</v>
      </c>
      <c r="E64" s="11" t="str">
        <f t="shared" si="1"/>
        <v>23BDS057@iiitdmj.ac.in</v>
      </c>
      <c r="F64" s="11"/>
    </row>
    <row r="65" spans="1:6" ht="18.75" x14ac:dyDescent="0.25">
      <c r="A65" s="10">
        <v>56</v>
      </c>
      <c r="B65" s="5" t="s">
        <v>391</v>
      </c>
      <c r="C65" s="6" t="s">
        <v>392</v>
      </c>
      <c r="D65" s="13" t="s">
        <v>282</v>
      </c>
      <c r="E65" s="11" t="str">
        <f t="shared" si="1"/>
        <v>23BDS059@iiitdmj.ac.in</v>
      </c>
      <c r="F65" s="11"/>
    </row>
    <row r="66" spans="1:6" ht="18.75" x14ac:dyDescent="0.25">
      <c r="A66" s="10">
        <v>57</v>
      </c>
      <c r="B66" s="5" t="s">
        <v>393</v>
      </c>
      <c r="C66" s="6" t="s">
        <v>394</v>
      </c>
      <c r="D66" s="13" t="s">
        <v>282</v>
      </c>
      <c r="E66" s="11" t="str">
        <f t="shared" si="1"/>
        <v>23BDS060@iiitdmj.ac.in</v>
      </c>
      <c r="F66" s="11"/>
    </row>
    <row r="67" spans="1:6" ht="18.75" x14ac:dyDescent="0.25">
      <c r="A67" s="10">
        <v>58</v>
      </c>
      <c r="B67" s="5" t="s">
        <v>395</v>
      </c>
      <c r="C67" s="6" t="s">
        <v>396</v>
      </c>
      <c r="D67" s="13" t="s">
        <v>282</v>
      </c>
      <c r="E67" s="11" t="str">
        <f t="shared" si="1"/>
        <v>23BDS062@iiitdmj.ac.in</v>
      </c>
      <c r="F67" s="11"/>
    </row>
    <row r="68" spans="1:6" ht="18.75" x14ac:dyDescent="0.25">
      <c r="A68" s="10">
        <v>59</v>
      </c>
      <c r="B68" s="5" t="s">
        <v>397</v>
      </c>
      <c r="C68" s="6" t="s">
        <v>398</v>
      </c>
      <c r="D68" s="13" t="s">
        <v>282</v>
      </c>
      <c r="E68" s="11" t="str">
        <f t="shared" si="1"/>
        <v>23BDS063@iiitdmj.ac.in</v>
      </c>
      <c r="F68" s="11"/>
    </row>
    <row r="69" spans="1:6" ht="18.75" x14ac:dyDescent="0.25">
      <c r="A69" s="10">
        <v>60</v>
      </c>
      <c r="B69" s="5" t="s">
        <v>476</v>
      </c>
      <c r="C69" s="6" t="s">
        <v>477</v>
      </c>
      <c r="D69" s="13" t="s">
        <v>282</v>
      </c>
      <c r="E69" s="11" t="str">
        <f t="shared" si="1"/>
        <v>23BDS064@iiitdmj.ac.in</v>
      </c>
      <c r="F69" s="11"/>
    </row>
    <row r="70" spans="1:6" ht="18.75" x14ac:dyDescent="0.25">
      <c r="A70" s="10">
        <v>61</v>
      </c>
      <c r="B70" s="5" t="s">
        <v>478</v>
      </c>
      <c r="C70" s="6" t="s">
        <v>479</v>
      </c>
      <c r="D70" s="13" t="s">
        <v>282</v>
      </c>
      <c r="E70" s="11" t="str">
        <f t="shared" si="1"/>
        <v>23BDS065@iiitdmj.ac.in</v>
      </c>
      <c r="F70" s="11"/>
    </row>
    <row r="71" spans="1:6" ht="18.75" x14ac:dyDescent="0.25">
      <c r="A71" s="10">
        <v>62</v>
      </c>
      <c r="B71" s="5" t="s">
        <v>480</v>
      </c>
      <c r="C71" s="6" t="s">
        <v>481</v>
      </c>
      <c r="D71" s="13" t="s">
        <v>282</v>
      </c>
      <c r="E71" s="11" t="str">
        <f t="shared" si="1"/>
        <v>23BDS066@iiitdmj.ac.in</v>
      </c>
      <c r="F71" s="11"/>
    </row>
    <row r="72" spans="1:6" ht="18.75" x14ac:dyDescent="0.25">
      <c r="A72" s="10">
        <v>63</v>
      </c>
      <c r="B72" s="5" t="s">
        <v>16</v>
      </c>
      <c r="C72" s="6" t="s">
        <v>17</v>
      </c>
      <c r="D72" s="13" t="s">
        <v>278</v>
      </c>
      <c r="E72" s="11" t="str">
        <f t="shared" ref="E72:E102" si="2">CONCATENATE(B72,"@iiitdmj.ac.in")</f>
        <v>23BME001@iiitdmj.ac.in</v>
      </c>
      <c r="F72" s="11"/>
    </row>
    <row r="73" spans="1:6" ht="18.75" x14ac:dyDescent="0.25">
      <c r="A73" s="10">
        <v>64</v>
      </c>
      <c r="B73" s="5" t="s">
        <v>18</v>
      </c>
      <c r="C73" s="6" t="s">
        <v>19</v>
      </c>
      <c r="D73" s="13" t="s">
        <v>278</v>
      </c>
      <c r="E73" s="11" t="str">
        <f t="shared" si="2"/>
        <v>23BME002@iiitdmj.ac.in</v>
      </c>
      <c r="F73" s="11"/>
    </row>
    <row r="74" spans="1:6" ht="18.75" x14ac:dyDescent="0.25">
      <c r="A74" s="10">
        <v>65</v>
      </c>
      <c r="B74" s="5" t="s">
        <v>20</v>
      </c>
      <c r="C74" s="6" t="s">
        <v>21</v>
      </c>
      <c r="D74" s="13" t="s">
        <v>278</v>
      </c>
      <c r="E74" s="11" t="str">
        <f t="shared" si="2"/>
        <v>23BME003@iiitdmj.ac.in</v>
      </c>
      <c r="F74" s="11"/>
    </row>
    <row r="75" spans="1:6" ht="18.75" x14ac:dyDescent="0.25">
      <c r="A75" s="10">
        <v>66</v>
      </c>
      <c r="B75" s="5" t="s">
        <v>22</v>
      </c>
      <c r="C75" s="6" t="s">
        <v>23</v>
      </c>
      <c r="D75" s="13" t="s">
        <v>278</v>
      </c>
      <c r="E75" s="11" t="str">
        <f t="shared" si="2"/>
        <v>23BME004@iiitdmj.ac.in</v>
      </c>
      <c r="F75" s="11"/>
    </row>
    <row r="76" spans="1:6" ht="18.75" x14ac:dyDescent="0.25">
      <c r="A76" s="10">
        <v>67</v>
      </c>
      <c r="B76" s="5" t="s">
        <v>24</v>
      </c>
      <c r="C76" s="6" t="s">
        <v>25</v>
      </c>
      <c r="D76" s="13" t="s">
        <v>278</v>
      </c>
      <c r="E76" s="11" t="str">
        <f t="shared" si="2"/>
        <v>23BME005@iiitdmj.ac.in</v>
      </c>
      <c r="F76" s="11"/>
    </row>
    <row r="77" spans="1:6" ht="18.75" x14ac:dyDescent="0.25">
      <c r="A77" s="10">
        <v>68</v>
      </c>
      <c r="B77" s="5" t="s">
        <v>26</v>
      </c>
      <c r="C77" s="6" t="s">
        <v>27</v>
      </c>
      <c r="D77" s="13" t="s">
        <v>278</v>
      </c>
      <c r="E77" s="11" t="str">
        <f t="shared" si="2"/>
        <v>23BME007@iiitdmj.ac.in</v>
      </c>
      <c r="F77" s="11"/>
    </row>
    <row r="78" spans="1:6" ht="18.75" x14ac:dyDescent="0.25">
      <c r="A78" s="10">
        <v>69</v>
      </c>
      <c r="B78" s="5" t="s">
        <v>28</v>
      </c>
      <c r="C78" s="6" t="s">
        <v>29</v>
      </c>
      <c r="D78" s="13" t="s">
        <v>278</v>
      </c>
      <c r="E78" s="11" t="str">
        <f t="shared" si="2"/>
        <v>23BME008@iiitdmj.ac.in</v>
      </c>
      <c r="F78" s="11"/>
    </row>
    <row r="79" spans="1:6" ht="18.75" x14ac:dyDescent="0.25">
      <c r="A79" s="10">
        <v>70</v>
      </c>
      <c r="B79" s="5" t="s">
        <v>30</v>
      </c>
      <c r="C79" s="6" t="s">
        <v>31</v>
      </c>
      <c r="D79" s="13" t="s">
        <v>278</v>
      </c>
      <c r="E79" s="11" t="str">
        <f t="shared" si="2"/>
        <v>23BME009@iiitdmj.ac.in</v>
      </c>
      <c r="F79" s="11"/>
    </row>
    <row r="80" spans="1:6" ht="18.75" x14ac:dyDescent="0.25">
      <c r="A80" s="10">
        <v>71</v>
      </c>
      <c r="B80" s="5" t="s">
        <v>32</v>
      </c>
      <c r="C80" s="6" t="s">
        <v>33</v>
      </c>
      <c r="D80" s="13" t="s">
        <v>278</v>
      </c>
      <c r="E80" s="11" t="str">
        <f t="shared" si="2"/>
        <v>23BME010@iiitdmj.ac.in</v>
      </c>
      <c r="F80" s="11"/>
    </row>
    <row r="81" spans="1:6" ht="18.75" x14ac:dyDescent="0.25">
      <c r="A81" s="10">
        <v>72</v>
      </c>
      <c r="B81" s="5" t="s">
        <v>34</v>
      </c>
      <c r="C81" s="6" t="s">
        <v>35</v>
      </c>
      <c r="D81" s="13" t="s">
        <v>278</v>
      </c>
      <c r="E81" s="11" t="str">
        <f t="shared" si="2"/>
        <v>23BME011@iiitdmj.ac.in</v>
      </c>
      <c r="F81" s="11"/>
    </row>
    <row r="82" spans="1:6" ht="18.75" x14ac:dyDescent="0.25">
      <c r="A82" s="10">
        <v>73</v>
      </c>
      <c r="B82" s="5" t="s">
        <v>36</v>
      </c>
      <c r="C82" s="6" t="s">
        <v>37</v>
      </c>
      <c r="D82" s="13" t="s">
        <v>278</v>
      </c>
      <c r="E82" s="11" t="str">
        <f t="shared" si="2"/>
        <v>23BME012@iiitdmj.ac.in</v>
      </c>
      <c r="F82" s="11"/>
    </row>
    <row r="83" spans="1:6" ht="18.75" x14ac:dyDescent="0.25">
      <c r="A83" s="10">
        <v>74</v>
      </c>
      <c r="B83" s="5" t="s">
        <v>38</v>
      </c>
      <c r="C83" s="6" t="s">
        <v>39</v>
      </c>
      <c r="D83" s="13" t="s">
        <v>278</v>
      </c>
      <c r="E83" s="11" t="str">
        <f t="shared" si="2"/>
        <v>23BME013@iiitdmj.ac.in</v>
      </c>
      <c r="F83" s="11"/>
    </row>
    <row r="84" spans="1:6" ht="18.75" x14ac:dyDescent="0.25">
      <c r="A84" s="10">
        <v>75</v>
      </c>
      <c r="B84" s="5" t="s">
        <v>40</v>
      </c>
      <c r="C84" s="6" t="s">
        <v>41</v>
      </c>
      <c r="D84" s="13" t="s">
        <v>278</v>
      </c>
      <c r="E84" s="11" t="str">
        <f t="shared" si="2"/>
        <v>23BME014@iiitdmj.ac.in</v>
      </c>
      <c r="F84" s="11"/>
    </row>
    <row r="85" spans="1:6" ht="18.75" x14ac:dyDescent="0.25">
      <c r="A85" s="10">
        <v>76</v>
      </c>
      <c r="B85" s="5" t="s">
        <v>42</v>
      </c>
      <c r="C85" s="6" t="s">
        <v>43</v>
      </c>
      <c r="D85" s="13" t="s">
        <v>278</v>
      </c>
      <c r="E85" s="11" t="str">
        <f t="shared" si="2"/>
        <v>23BME015@iiitdmj.ac.in</v>
      </c>
      <c r="F85" s="11"/>
    </row>
    <row r="86" spans="1:6" ht="18.75" x14ac:dyDescent="0.25">
      <c r="A86" s="10">
        <v>77</v>
      </c>
      <c r="B86" s="5" t="s">
        <v>44</v>
      </c>
      <c r="C86" s="6" t="s">
        <v>45</v>
      </c>
      <c r="D86" s="13" t="s">
        <v>278</v>
      </c>
      <c r="E86" s="11" t="str">
        <f t="shared" si="2"/>
        <v>23BME016@iiitdmj.ac.in</v>
      </c>
      <c r="F86" s="11"/>
    </row>
    <row r="87" spans="1:6" ht="18.75" x14ac:dyDescent="0.25">
      <c r="A87" s="10">
        <v>78</v>
      </c>
      <c r="B87" s="5" t="s">
        <v>46</v>
      </c>
      <c r="C87" s="6" t="s">
        <v>47</v>
      </c>
      <c r="D87" s="13" t="s">
        <v>278</v>
      </c>
      <c r="E87" s="11" t="str">
        <f t="shared" si="2"/>
        <v>23BME017@iiitdmj.ac.in</v>
      </c>
      <c r="F87" s="11"/>
    </row>
    <row r="88" spans="1:6" ht="18.75" x14ac:dyDescent="0.25">
      <c r="A88" s="10">
        <v>79</v>
      </c>
      <c r="B88" s="5" t="s">
        <v>48</v>
      </c>
      <c r="C88" s="6" t="s">
        <v>49</v>
      </c>
      <c r="D88" s="13" t="s">
        <v>278</v>
      </c>
      <c r="E88" s="11" t="str">
        <f t="shared" si="2"/>
        <v>23BME018@iiitdmj.ac.in</v>
      </c>
      <c r="F88" s="11"/>
    </row>
    <row r="89" spans="1:6" ht="18.75" x14ac:dyDescent="0.25">
      <c r="A89" s="10">
        <v>80</v>
      </c>
      <c r="B89" s="5" t="s">
        <v>50</v>
      </c>
      <c r="C89" s="6" t="s">
        <v>51</v>
      </c>
      <c r="D89" s="13" t="s">
        <v>278</v>
      </c>
      <c r="E89" s="11" t="str">
        <f t="shared" si="2"/>
        <v>23BME019@iiitdmj.ac.in</v>
      </c>
      <c r="F89" s="11"/>
    </row>
    <row r="90" spans="1:6" ht="18.75" x14ac:dyDescent="0.25">
      <c r="A90" s="10">
        <v>81</v>
      </c>
      <c r="B90" s="5" t="s">
        <v>52</v>
      </c>
      <c r="C90" s="6" t="s">
        <v>53</v>
      </c>
      <c r="D90" s="13" t="s">
        <v>278</v>
      </c>
      <c r="E90" s="11" t="str">
        <f t="shared" si="2"/>
        <v>23BME020@iiitdmj.ac.in</v>
      </c>
      <c r="F90" s="11"/>
    </row>
    <row r="91" spans="1:6" ht="18.75" x14ac:dyDescent="0.25">
      <c r="A91" s="10">
        <v>82</v>
      </c>
      <c r="B91" s="5" t="s">
        <v>54</v>
      </c>
      <c r="C91" s="6" t="s">
        <v>55</v>
      </c>
      <c r="D91" s="13" t="s">
        <v>278</v>
      </c>
      <c r="E91" s="11" t="str">
        <f t="shared" si="2"/>
        <v>23BME021@iiitdmj.ac.in</v>
      </c>
      <c r="F91" s="11"/>
    </row>
    <row r="92" spans="1:6" ht="18.75" x14ac:dyDescent="0.25">
      <c r="A92" s="10">
        <v>83</v>
      </c>
      <c r="B92" s="5" t="s">
        <v>56</v>
      </c>
      <c r="C92" s="6" t="s">
        <v>57</v>
      </c>
      <c r="D92" s="13" t="s">
        <v>278</v>
      </c>
      <c r="E92" s="11" t="str">
        <f t="shared" si="2"/>
        <v>23BME022@iiitdmj.ac.in</v>
      </c>
      <c r="F92" s="11"/>
    </row>
    <row r="93" spans="1:6" ht="18.75" x14ac:dyDescent="0.25">
      <c r="A93" s="10">
        <v>84</v>
      </c>
      <c r="B93" s="5" t="s">
        <v>58</v>
      </c>
      <c r="C93" s="6" t="s">
        <v>59</v>
      </c>
      <c r="D93" s="13" t="s">
        <v>278</v>
      </c>
      <c r="E93" s="11" t="str">
        <f t="shared" si="2"/>
        <v>23BME025@iiitdmj.ac.in</v>
      </c>
      <c r="F93" s="11"/>
    </row>
    <row r="94" spans="1:6" ht="18.75" x14ac:dyDescent="0.25">
      <c r="A94" s="10">
        <v>85</v>
      </c>
      <c r="B94" s="5" t="s">
        <v>60</v>
      </c>
      <c r="C94" s="6" t="s">
        <v>61</v>
      </c>
      <c r="D94" s="13" t="s">
        <v>278</v>
      </c>
      <c r="E94" s="11" t="str">
        <f t="shared" si="2"/>
        <v>23BME027@iiitdmj.ac.in</v>
      </c>
      <c r="F94" s="11"/>
    </row>
    <row r="95" spans="1:6" ht="18.75" x14ac:dyDescent="0.25">
      <c r="A95" s="10">
        <v>86</v>
      </c>
      <c r="B95" s="5" t="s">
        <v>62</v>
      </c>
      <c r="C95" s="6" t="s">
        <v>63</v>
      </c>
      <c r="D95" s="13" t="s">
        <v>278</v>
      </c>
      <c r="E95" s="11" t="str">
        <f t="shared" si="2"/>
        <v>23BME028@iiitdmj.ac.in</v>
      </c>
      <c r="F95" s="11"/>
    </row>
    <row r="96" spans="1:6" ht="18.75" x14ac:dyDescent="0.25">
      <c r="A96" s="10">
        <v>87</v>
      </c>
      <c r="B96" s="5" t="s">
        <v>64</v>
      </c>
      <c r="C96" s="6" t="s">
        <v>13</v>
      </c>
      <c r="D96" s="13" t="s">
        <v>278</v>
      </c>
      <c r="E96" s="11" t="str">
        <f t="shared" si="2"/>
        <v>23BME029@iiitdmj.ac.in</v>
      </c>
      <c r="F96" s="11"/>
    </row>
    <row r="97" spans="1:6" ht="18.75" x14ac:dyDescent="0.25">
      <c r="A97" s="10">
        <v>88</v>
      </c>
      <c r="B97" s="5" t="s">
        <v>65</v>
      </c>
      <c r="C97" s="6" t="s">
        <v>66</v>
      </c>
      <c r="D97" s="13" t="s">
        <v>278</v>
      </c>
      <c r="E97" s="11" t="str">
        <f t="shared" si="2"/>
        <v>23BME030@iiitdmj.ac.in</v>
      </c>
      <c r="F97" s="11"/>
    </row>
    <row r="98" spans="1:6" ht="18.75" x14ac:dyDescent="0.25">
      <c r="A98" s="10">
        <v>89</v>
      </c>
      <c r="B98" s="5" t="s">
        <v>67</v>
      </c>
      <c r="C98" s="6" t="s">
        <v>68</v>
      </c>
      <c r="D98" s="13" t="s">
        <v>278</v>
      </c>
      <c r="E98" s="11" t="str">
        <f t="shared" si="2"/>
        <v>23BME031@iiitdmj.ac.in</v>
      </c>
      <c r="F98" s="11"/>
    </row>
    <row r="99" spans="1:6" ht="18.75" x14ac:dyDescent="0.25">
      <c r="A99" s="10">
        <v>90</v>
      </c>
      <c r="B99" s="5" t="s">
        <v>69</v>
      </c>
      <c r="C99" s="6" t="s">
        <v>70</v>
      </c>
      <c r="D99" s="13" t="s">
        <v>278</v>
      </c>
      <c r="E99" s="11" t="str">
        <f t="shared" si="2"/>
        <v>23BME032@iiitdmj.ac.in</v>
      </c>
      <c r="F99" s="11"/>
    </row>
    <row r="100" spans="1:6" ht="18.75" x14ac:dyDescent="0.25">
      <c r="A100" s="10">
        <v>91</v>
      </c>
      <c r="B100" s="5" t="s">
        <v>71</v>
      </c>
      <c r="C100" s="6" t="s">
        <v>72</v>
      </c>
      <c r="D100" s="13" t="s">
        <v>278</v>
      </c>
      <c r="E100" s="11" t="str">
        <f t="shared" si="2"/>
        <v>23BME033@iiitdmj.ac.in</v>
      </c>
      <c r="F100" s="11"/>
    </row>
    <row r="101" spans="1:6" ht="18.75" x14ac:dyDescent="0.25">
      <c r="A101" s="10">
        <v>92</v>
      </c>
      <c r="B101" s="5" t="s">
        <v>73</v>
      </c>
      <c r="C101" s="6" t="s">
        <v>74</v>
      </c>
      <c r="D101" s="13" t="s">
        <v>278</v>
      </c>
      <c r="E101" s="11" t="str">
        <f t="shared" si="2"/>
        <v>23BME034@iiitdmj.ac.in</v>
      </c>
      <c r="F101" s="11"/>
    </row>
    <row r="102" spans="1:6" ht="18.75" x14ac:dyDescent="0.25">
      <c r="A102" s="10">
        <v>93</v>
      </c>
      <c r="B102" s="5" t="s">
        <v>75</v>
      </c>
      <c r="C102" s="6" t="s">
        <v>76</v>
      </c>
      <c r="D102" s="13" t="s">
        <v>278</v>
      </c>
      <c r="E102" s="11" t="str">
        <f t="shared" si="2"/>
        <v>23BME035@iiitdmj.ac.in</v>
      </c>
      <c r="F102" s="11"/>
    </row>
    <row r="103" spans="1:6" ht="18.75" x14ac:dyDescent="0.25">
      <c r="A103" s="10">
        <v>94</v>
      </c>
      <c r="B103" s="5" t="s">
        <v>77</v>
      </c>
      <c r="C103" s="6" t="s">
        <v>78</v>
      </c>
      <c r="D103" s="13" t="s">
        <v>278</v>
      </c>
      <c r="E103" s="11" t="str">
        <f t="shared" ref="E103:E167" si="3">CONCATENATE(B103,"@iiitdmj.ac.in")</f>
        <v>23BME036@iiitdmj.ac.in</v>
      </c>
      <c r="F103" s="11"/>
    </row>
    <row r="104" spans="1:6" ht="18.75" x14ac:dyDescent="0.25">
      <c r="A104" s="10">
        <v>95</v>
      </c>
      <c r="B104" s="5" t="s">
        <v>79</v>
      </c>
      <c r="C104" s="6" t="s">
        <v>80</v>
      </c>
      <c r="D104" s="13" t="s">
        <v>278</v>
      </c>
      <c r="E104" s="11" t="str">
        <f t="shared" si="3"/>
        <v>23BME037@iiitdmj.ac.in</v>
      </c>
      <c r="F104" s="11"/>
    </row>
    <row r="105" spans="1:6" ht="18.75" x14ac:dyDescent="0.25">
      <c r="A105" s="10">
        <v>96</v>
      </c>
      <c r="B105" s="5" t="s">
        <v>81</v>
      </c>
      <c r="C105" s="6" t="s">
        <v>82</v>
      </c>
      <c r="D105" s="13" t="s">
        <v>278</v>
      </c>
      <c r="E105" s="11" t="str">
        <f t="shared" si="3"/>
        <v>23BME038@iiitdmj.ac.in</v>
      </c>
      <c r="F105" s="11"/>
    </row>
    <row r="106" spans="1:6" ht="18.75" x14ac:dyDescent="0.25">
      <c r="A106" s="10">
        <v>97</v>
      </c>
      <c r="B106" s="5" t="s">
        <v>83</v>
      </c>
      <c r="C106" s="6" t="s">
        <v>84</v>
      </c>
      <c r="D106" s="13" t="s">
        <v>278</v>
      </c>
      <c r="E106" s="11" t="str">
        <f t="shared" si="3"/>
        <v>23BME040@iiitdmj.ac.in</v>
      </c>
      <c r="F106" s="11"/>
    </row>
    <row r="107" spans="1:6" ht="18.75" x14ac:dyDescent="0.25">
      <c r="A107" s="10">
        <v>98</v>
      </c>
      <c r="B107" s="5" t="s">
        <v>85</v>
      </c>
      <c r="C107" s="6" t="s">
        <v>86</v>
      </c>
      <c r="D107" s="13" t="s">
        <v>278</v>
      </c>
      <c r="E107" s="11" t="str">
        <f t="shared" si="3"/>
        <v>23BME041@iiitdmj.ac.in</v>
      </c>
      <c r="F107" s="11"/>
    </row>
    <row r="108" spans="1:6" ht="18.75" x14ac:dyDescent="0.25">
      <c r="A108" s="10">
        <v>99</v>
      </c>
      <c r="B108" s="5" t="s">
        <v>87</v>
      </c>
      <c r="C108" s="6" t="s">
        <v>14</v>
      </c>
      <c r="D108" s="13" t="s">
        <v>278</v>
      </c>
      <c r="E108" s="11" t="str">
        <f t="shared" si="3"/>
        <v>23BME042@iiitdmj.ac.in</v>
      </c>
      <c r="F108" s="11"/>
    </row>
    <row r="109" spans="1:6" ht="18.75" x14ac:dyDescent="0.25">
      <c r="A109" s="10">
        <v>100</v>
      </c>
      <c r="B109" s="5" t="s">
        <v>88</v>
      </c>
      <c r="C109" s="6" t="s">
        <v>89</v>
      </c>
      <c r="D109" s="13" t="s">
        <v>278</v>
      </c>
      <c r="E109" s="11" t="str">
        <f t="shared" si="3"/>
        <v>23BME043@iiitdmj.ac.in</v>
      </c>
      <c r="F109" s="11"/>
    </row>
    <row r="110" spans="1:6" ht="18.75" x14ac:dyDescent="0.25">
      <c r="A110" s="10">
        <v>101</v>
      </c>
      <c r="B110" s="5" t="s">
        <v>90</v>
      </c>
      <c r="C110" s="6" t="s">
        <v>91</v>
      </c>
      <c r="D110" s="13" t="s">
        <v>278</v>
      </c>
      <c r="E110" s="11" t="str">
        <f t="shared" si="3"/>
        <v>23BME044@iiitdmj.ac.in</v>
      </c>
      <c r="F110" s="11"/>
    </row>
    <row r="111" spans="1:6" ht="18.75" x14ac:dyDescent="0.25">
      <c r="A111" s="10">
        <v>102</v>
      </c>
      <c r="B111" s="5" t="s">
        <v>92</v>
      </c>
      <c r="C111" s="6" t="s">
        <v>93</v>
      </c>
      <c r="D111" s="13" t="s">
        <v>278</v>
      </c>
      <c r="E111" s="11" t="str">
        <f t="shared" si="3"/>
        <v>23BME045@iiitdmj.ac.in</v>
      </c>
      <c r="F111" s="11"/>
    </row>
    <row r="112" spans="1:6" ht="18.75" x14ac:dyDescent="0.25">
      <c r="A112" s="10">
        <v>103</v>
      </c>
      <c r="B112" s="5" t="s">
        <v>94</v>
      </c>
      <c r="C112" s="6" t="s">
        <v>95</v>
      </c>
      <c r="D112" s="13" t="s">
        <v>278</v>
      </c>
      <c r="E112" s="11" t="str">
        <f t="shared" si="3"/>
        <v>23BME046@iiitdmj.ac.in</v>
      </c>
      <c r="F112" s="11"/>
    </row>
    <row r="113" spans="1:6" ht="18.75" x14ac:dyDescent="0.25">
      <c r="A113" s="10">
        <v>104</v>
      </c>
      <c r="B113" s="5" t="s">
        <v>96</v>
      </c>
      <c r="C113" s="6" t="s">
        <v>97</v>
      </c>
      <c r="D113" s="13" t="s">
        <v>278</v>
      </c>
      <c r="E113" s="11" t="str">
        <f t="shared" si="3"/>
        <v>23BME047@iiitdmj.ac.in</v>
      </c>
      <c r="F113" s="11"/>
    </row>
    <row r="114" spans="1:6" ht="18.75" x14ac:dyDescent="0.25">
      <c r="A114" s="10">
        <v>105</v>
      </c>
      <c r="B114" s="5" t="s">
        <v>98</v>
      </c>
      <c r="C114" s="6" t="s">
        <v>99</v>
      </c>
      <c r="D114" s="13" t="s">
        <v>278</v>
      </c>
      <c r="E114" s="11" t="str">
        <f t="shared" si="3"/>
        <v>23BME048@iiitdmj.ac.in</v>
      </c>
      <c r="F114" s="11"/>
    </row>
    <row r="115" spans="1:6" ht="18.75" x14ac:dyDescent="0.25">
      <c r="A115" s="10">
        <v>106</v>
      </c>
      <c r="B115" s="5" t="s">
        <v>100</v>
      </c>
      <c r="C115" s="6" t="s">
        <v>101</v>
      </c>
      <c r="D115" s="13" t="s">
        <v>278</v>
      </c>
      <c r="E115" s="11" t="str">
        <f t="shared" si="3"/>
        <v>23BME049@iiitdmj.ac.in</v>
      </c>
      <c r="F115" s="11"/>
    </row>
    <row r="116" spans="1:6" ht="18.75" x14ac:dyDescent="0.25">
      <c r="A116" s="10">
        <v>107</v>
      </c>
      <c r="B116" s="5" t="s">
        <v>102</v>
      </c>
      <c r="C116" s="6" t="s">
        <v>103</v>
      </c>
      <c r="D116" s="13" t="s">
        <v>278</v>
      </c>
      <c r="E116" s="11" t="str">
        <f t="shared" si="3"/>
        <v>23BME050@iiitdmj.ac.in</v>
      </c>
      <c r="F116" s="11"/>
    </row>
    <row r="117" spans="1:6" ht="18.75" x14ac:dyDescent="0.25">
      <c r="A117" s="10">
        <v>108</v>
      </c>
      <c r="B117" s="5" t="s">
        <v>104</v>
      </c>
      <c r="C117" s="6" t="s">
        <v>105</v>
      </c>
      <c r="D117" s="13" t="s">
        <v>278</v>
      </c>
      <c r="E117" s="11" t="str">
        <f t="shared" si="3"/>
        <v>23BME051@iiitdmj.ac.in</v>
      </c>
      <c r="F117" s="11"/>
    </row>
    <row r="118" spans="1:6" ht="18.75" x14ac:dyDescent="0.25">
      <c r="A118" s="10">
        <v>109</v>
      </c>
      <c r="B118" s="5" t="s">
        <v>106</v>
      </c>
      <c r="C118" s="6" t="s">
        <v>107</v>
      </c>
      <c r="D118" s="13" t="s">
        <v>278</v>
      </c>
      <c r="E118" s="11" t="str">
        <f t="shared" si="3"/>
        <v>23BME053@iiitdmj.ac.in</v>
      </c>
      <c r="F118" s="11"/>
    </row>
    <row r="119" spans="1:6" ht="18.75" x14ac:dyDescent="0.25">
      <c r="A119" s="10">
        <v>110</v>
      </c>
      <c r="B119" s="5" t="s">
        <v>108</v>
      </c>
      <c r="C119" s="6" t="s">
        <v>109</v>
      </c>
      <c r="D119" s="13" t="s">
        <v>278</v>
      </c>
      <c r="E119" s="11" t="str">
        <f t="shared" si="3"/>
        <v>23BME054@iiitdmj.ac.in</v>
      </c>
      <c r="F119" s="11"/>
    </row>
    <row r="120" spans="1:6" ht="18.75" x14ac:dyDescent="0.25">
      <c r="A120" s="10">
        <v>111</v>
      </c>
      <c r="B120" s="5" t="s">
        <v>110</v>
      </c>
      <c r="C120" s="6" t="s">
        <v>111</v>
      </c>
      <c r="D120" s="13" t="s">
        <v>278</v>
      </c>
      <c r="E120" s="11" t="str">
        <f t="shared" si="3"/>
        <v>23BME055@iiitdmj.ac.in</v>
      </c>
      <c r="F120" s="11"/>
    </row>
    <row r="121" spans="1:6" ht="18.75" x14ac:dyDescent="0.25">
      <c r="A121" s="10">
        <v>112</v>
      </c>
      <c r="B121" s="5" t="s">
        <v>112</v>
      </c>
      <c r="C121" s="6" t="s">
        <v>113</v>
      </c>
      <c r="D121" s="13" t="s">
        <v>278</v>
      </c>
      <c r="E121" s="11" t="str">
        <f t="shared" si="3"/>
        <v>23BME056@iiitdmj.ac.in</v>
      </c>
      <c r="F121" s="11"/>
    </row>
    <row r="122" spans="1:6" ht="18.75" x14ac:dyDescent="0.25">
      <c r="A122" s="10">
        <v>113</v>
      </c>
      <c r="B122" s="5" t="s">
        <v>114</v>
      </c>
      <c r="C122" s="6" t="s">
        <v>115</v>
      </c>
      <c r="D122" s="13" t="s">
        <v>278</v>
      </c>
      <c r="E122" s="11" t="str">
        <f t="shared" si="3"/>
        <v>23BME057@iiitdmj.ac.in</v>
      </c>
      <c r="F122" s="11"/>
    </row>
    <row r="123" spans="1:6" ht="18.75" x14ac:dyDescent="0.25">
      <c r="A123" s="10">
        <v>114</v>
      </c>
      <c r="B123" s="5" t="s">
        <v>116</v>
      </c>
      <c r="C123" s="6" t="s">
        <v>117</v>
      </c>
      <c r="D123" s="13" t="s">
        <v>278</v>
      </c>
      <c r="E123" s="11" t="str">
        <f t="shared" si="3"/>
        <v>23BME058@iiitdmj.ac.in</v>
      </c>
      <c r="F123" s="11"/>
    </row>
    <row r="124" spans="1:6" ht="18.75" x14ac:dyDescent="0.25">
      <c r="A124" s="10">
        <v>115</v>
      </c>
      <c r="B124" s="5" t="s">
        <v>118</v>
      </c>
      <c r="C124" s="6" t="s">
        <v>119</v>
      </c>
      <c r="D124" s="13" t="s">
        <v>278</v>
      </c>
      <c r="E124" s="11" t="str">
        <f t="shared" si="3"/>
        <v>23BME059@iiitdmj.ac.in</v>
      </c>
      <c r="F124" s="11"/>
    </row>
    <row r="125" spans="1:6" ht="18.75" x14ac:dyDescent="0.25">
      <c r="A125" s="10">
        <v>116</v>
      </c>
      <c r="B125" s="5" t="s">
        <v>120</v>
      </c>
      <c r="C125" s="6" t="s">
        <v>121</v>
      </c>
      <c r="D125" s="13" t="s">
        <v>278</v>
      </c>
      <c r="E125" s="11" t="str">
        <f t="shared" si="3"/>
        <v>23BME060@iiitdmj.ac.in</v>
      </c>
      <c r="F125" s="11"/>
    </row>
    <row r="126" spans="1:6" ht="18.75" x14ac:dyDescent="0.25">
      <c r="A126" s="10">
        <v>117</v>
      </c>
      <c r="B126" s="5" t="s">
        <v>122</v>
      </c>
      <c r="C126" s="6" t="s">
        <v>123</v>
      </c>
      <c r="D126" s="13" t="s">
        <v>278</v>
      </c>
      <c r="E126" s="11" t="str">
        <f t="shared" si="3"/>
        <v>23BME061@iiitdmj.ac.in</v>
      </c>
      <c r="F126" s="11"/>
    </row>
    <row r="127" spans="1:6" ht="18.75" x14ac:dyDescent="0.25">
      <c r="A127" s="10">
        <v>118</v>
      </c>
      <c r="B127" s="5" t="s">
        <v>124</v>
      </c>
      <c r="C127" s="6" t="s">
        <v>125</v>
      </c>
      <c r="D127" s="13" t="s">
        <v>278</v>
      </c>
      <c r="E127" s="11" t="str">
        <f t="shared" si="3"/>
        <v>23BME062@iiitdmj.ac.in</v>
      </c>
      <c r="F127" s="11"/>
    </row>
    <row r="128" spans="1:6" ht="18.75" x14ac:dyDescent="0.25">
      <c r="A128" s="10">
        <v>119</v>
      </c>
      <c r="B128" s="5" t="s">
        <v>126</v>
      </c>
      <c r="C128" s="6" t="s">
        <v>127</v>
      </c>
      <c r="D128" s="13" t="s">
        <v>278</v>
      </c>
      <c r="E128" s="11" t="str">
        <f t="shared" si="3"/>
        <v>23BME063@iiitdmj.ac.in</v>
      </c>
      <c r="F128" s="11"/>
    </row>
    <row r="129" spans="1:6" ht="18.75" x14ac:dyDescent="0.25">
      <c r="A129" s="10">
        <v>120</v>
      </c>
      <c r="B129" s="5" t="s">
        <v>128</v>
      </c>
      <c r="C129" s="6" t="s">
        <v>129</v>
      </c>
      <c r="D129" s="13" t="s">
        <v>278</v>
      </c>
      <c r="E129" s="11" t="str">
        <f t="shared" si="3"/>
        <v>23BME064@iiitdmj.ac.in</v>
      </c>
      <c r="F129" s="11"/>
    </row>
    <row r="130" spans="1:6" ht="18.75" x14ac:dyDescent="0.25">
      <c r="A130" s="10">
        <v>121</v>
      </c>
      <c r="B130" s="5" t="s">
        <v>130</v>
      </c>
      <c r="C130" s="6" t="s">
        <v>131</v>
      </c>
      <c r="D130" s="13" t="s">
        <v>278</v>
      </c>
      <c r="E130" s="11" t="str">
        <f t="shared" si="3"/>
        <v>23BME065@iiitdmj.ac.in</v>
      </c>
      <c r="F130" s="11"/>
    </row>
    <row r="131" spans="1:6" ht="18.75" x14ac:dyDescent="0.25">
      <c r="A131" s="10">
        <v>122</v>
      </c>
      <c r="B131" s="5" t="s">
        <v>132</v>
      </c>
      <c r="C131" s="6" t="s">
        <v>133</v>
      </c>
      <c r="D131" s="13" t="s">
        <v>278</v>
      </c>
      <c r="E131" s="11" t="str">
        <f t="shared" si="3"/>
        <v>23BME066@iiitdmj.ac.in</v>
      </c>
      <c r="F131" s="11"/>
    </row>
    <row r="132" spans="1:6" ht="18.75" x14ac:dyDescent="0.25">
      <c r="A132" s="10">
        <v>123</v>
      </c>
      <c r="B132" s="5" t="s">
        <v>134</v>
      </c>
      <c r="C132" s="6" t="s">
        <v>135</v>
      </c>
      <c r="D132" s="13" t="s">
        <v>278</v>
      </c>
      <c r="E132" s="11" t="str">
        <f t="shared" si="3"/>
        <v>23BME067@iiitdmj.ac.in</v>
      </c>
      <c r="F132" s="11"/>
    </row>
    <row r="133" spans="1:6" ht="18.75" x14ac:dyDescent="0.25">
      <c r="A133" s="10">
        <v>124</v>
      </c>
      <c r="B133" s="5" t="s">
        <v>136</v>
      </c>
      <c r="C133" s="6" t="s">
        <v>137</v>
      </c>
      <c r="D133" s="13" t="s">
        <v>278</v>
      </c>
      <c r="E133" s="11" t="str">
        <f t="shared" si="3"/>
        <v>23BME068@iiitdmj.ac.in</v>
      </c>
      <c r="F133" s="11"/>
    </row>
    <row r="134" spans="1:6" ht="18.75" x14ac:dyDescent="0.25">
      <c r="A134" s="10">
        <v>125</v>
      </c>
      <c r="B134" s="5" t="s">
        <v>138</v>
      </c>
      <c r="C134" s="6" t="s">
        <v>139</v>
      </c>
      <c r="D134" s="13" t="s">
        <v>278</v>
      </c>
      <c r="E134" s="11" t="str">
        <f t="shared" si="3"/>
        <v>23BME069@iiitdmj.ac.in</v>
      </c>
      <c r="F134" s="11"/>
    </row>
    <row r="135" spans="1:6" ht="18.75" x14ac:dyDescent="0.25">
      <c r="A135" s="10">
        <v>126</v>
      </c>
      <c r="B135" s="5" t="s">
        <v>140</v>
      </c>
      <c r="C135" s="6" t="s">
        <v>141</v>
      </c>
      <c r="D135" s="13" t="s">
        <v>278</v>
      </c>
      <c r="E135" s="11" t="str">
        <f t="shared" si="3"/>
        <v>23BME070@iiitdmj.ac.in</v>
      </c>
      <c r="F135" s="11"/>
    </row>
    <row r="136" spans="1:6" ht="18.75" x14ac:dyDescent="0.25">
      <c r="A136" s="10">
        <v>127</v>
      </c>
      <c r="B136" s="5" t="s">
        <v>142</v>
      </c>
      <c r="C136" s="6" t="s">
        <v>143</v>
      </c>
      <c r="D136" s="13" t="s">
        <v>278</v>
      </c>
      <c r="E136" s="11" t="str">
        <f t="shared" si="3"/>
        <v>23BME071@iiitdmj.ac.in</v>
      </c>
      <c r="F136" s="11"/>
    </row>
    <row r="137" spans="1:6" ht="18.75" x14ac:dyDescent="0.25">
      <c r="A137" s="10">
        <v>128</v>
      </c>
      <c r="B137" s="5" t="s">
        <v>144</v>
      </c>
      <c r="C137" s="6" t="s">
        <v>145</v>
      </c>
      <c r="D137" s="13" t="s">
        <v>278</v>
      </c>
      <c r="E137" s="11" t="str">
        <f t="shared" si="3"/>
        <v>23BME072@iiitdmj.ac.in</v>
      </c>
      <c r="F137" s="11"/>
    </row>
    <row r="138" spans="1:6" ht="18.75" x14ac:dyDescent="0.25">
      <c r="A138" s="10">
        <v>129</v>
      </c>
      <c r="B138" s="5" t="s">
        <v>146</v>
      </c>
      <c r="C138" s="6" t="s">
        <v>147</v>
      </c>
      <c r="D138" s="13" t="s">
        <v>278</v>
      </c>
      <c r="E138" s="11" t="str">
        <f t="shared" si="3"/>
        <v>23BME073@iiitdmj.ac.in</v>
      </c>
      <c r="F138" s="11"/>
    </row>
    <row r="139" spans="1:6" ht="18.75" x14ac:dyDescent="0.25">
      <c r="A139" s="10">
        <v>130</v>
      </c>
      <c r="B139" s="5" t="s">
        <v>482</v>
      </c>
      <c r="C139" s="6" t="s">
        <v>483</v>
      </c>
      <c r="D139" s="13" t="s">
        <v>278</v>
      </c>
      <c r="E139" s="11" t="str">
        <f t="shared" si="3"/>
        <v>23BME075@iiitdmj.ac.in</v>
      </c>
      <c r="F139" s="11"/>
    </row>
    <row r="140" spans="1:6" ht="18.75" x14ac:dyDescent="0.25">
      <c r="A140" s="10">
        <v>130</v>
      </c>
      <c r="B140" s="5" t="s">
        <v>399</v>
      </c>
      <c r="C140" s="6" t="s">
        <v>475</v>
      </c>
      <c r="D140" s="13" t="s">
        <v>278</v>
      </c>
      <c r="E140" s="11" t="str">
        <f>CONCATENATE(B140,"@iiitdmj.ac.in")</f>
        <v>22BME013@iiitdmj.ac.in</v>
      </c>
      <c r="F140" s="11"/>
    </row>
    <row r="141" spans="1:6" ht="18.75" x14ac:dyDescent="0.25">
      <c r="A141" s="10">
        <v>131</v>
      </c>
      <c r="B141" s="5" t="s">
        <v>148</v>
      </c>
      <c r="C141" s="6" t="s">
        <v>149</v>
      </c>
      <c r="D141" s="13" t="s">
        <v>279</v>
      </c>
      <c r="E141" s="11" t="str">
        <f t="shared" si="3"/>
        <v>23BSM001@iiitdmj.ac.in</v>
      </c>
      <c r="F141" s="11"/>
    </row>
    <row r="142" spans="1:6" ht="18.75" x14ac:dyDescent="0.25">
      <c r="A142" s="10">
        <v>132</v>
      </c>
      <c r="B142" s="5" t="s">
        <v>150</v>
      </c>
      <c r="C142" s="6" t="s">
        <v>151</v>
      </c>
      <c r="D142" s="13" t="s">
        <v>279</v>
      </c>
      <c r="E142" s="11" t="str">
        <f t="shared" si="3"/>
        <v>23BSM002@iiitdmj.ac.in</v>
      </c>
      <c r="F142" s="11"/>
    </row>
    <row r="143" spans="1:6" ht="18.75" x14ac:dyDescent="0.25">
      <c r="A143" s="10">
        <v>133</v>
      </c>
      <c r="B143" s="5" t="s">
        <v>152</v>
      </c>
      <c r="C143" s="6" t="s">
        <v>153</v>
      </c>
      <c r="D143" s="13" t="s">
        <v>279</v>
      </c>
      <c r="E143" s="11" t="str">
        <f t="shared" si="3"/>
        <v>23BSM003@iiitdmj.ac.in</v>
      </c>
      <c r="F143" s="11"/>
    </row>
    <row r="144" spans="1:6" ht="18.75" x14ac:dyDescent="0.25">
      <c r="A144" s="10">
        <v>134</v>
      </c>
      <c r="B144" s="5" t="s">
        <v>154</v>
      </c>
      <c r="C144" s="6" t="s">
        <v>155</v>
      </c>
      <c r="D144" s="13" t="s">
        <v>279</v>
      </c>
      <c r="E144" s="11" t="str">
        <f t="shared" si="3"/>
        <v>23BSM004@iiitdmj.ac.in</v>
      </c>
      <c r="F144" s="11"/>
    </row>
    <row r="145" spans="1:6" ht="18.75" x14ac:dyDescent="0.25">
      <c r="A145" s="10">
        <v>135</v>
      </c>
      <c r="B145" s="5" t="s">
        <v>156</v>
      </c>
      <c r="C145" s="6" t="s">
        <v>157</v>
      </c>
      <c r="D145" s="13" t="s">
        <v>279</v>
      </c>
      <c r="E145" s="11" t="str">
        <f t="shared" si="3"/>
        <v>23BSM006@iiitdmj.ac.in</v>
      </c>
      <c r="F145" s="11"/>
    </row>
    <row r="146" spans="1:6" ht="18.75" x14ac:dyDescent="0.25">
      <c r="A146" s="10">
        <v>136</v>
      </c>
      <c r="B146" s="5" t="s">
        <v>158</v>
      </c>
      <c r="C146" s="6" t="s">
        <v>159</v>
      </c>
      <c r="D146" s="13" t="s">
        <v>279</v>
      </c>
      <c r="E146" s="11" t="str">
        <f t="shared" si="3"/>
        <v>23BSM007@iiitdmj.ac.in</v>
      </c>
      <c r="F146" s="11"/>
    </row>
    <row r="147" spans="1:6" ht="18.75" x14ac:dyDescent="0.25">
      <c r="A147" s="10">
        <v>137</v>
      </c>
      <c r="B147" s="5" t="s">
        <v>160</v>
      </c>
      <c r="C147" s="6" t="s">
        <v>161</v>
      </c>
      <c r="D147" s="13" t="s">
        <v>279</v>
      </c>
      <c r="E147" s="11" t="str">
        <f t="shared" si="3"/>
        <v>23BSM008@iiitdmj.ac.in</v>
      </c>
      <c r="F147" s="11"/>
    </row>
    <row r="148" spans="1:6" ht="18.75" x14ac:dyDescent="0.25">
      <c r="A148" s="10">
        <v>138</v>
      </c>
      <c r="B148" s="5" t="s">
        <v>162</v>
      </c>
      <c r="C148" s="6" t="s">
        <v>163</v>
      </c>
      <c r="D148" s="13" t="s">
        <v>279</v>
      </c>
      <c r="E148" s="11" t="str">
        <f t="shared" si="3"/>
        <v>23BSM009@iiitdmj.ac.in</v>
      </c>
      <c r="F148" s="11"/>
    </row>
    <row r="149" spans="1:6" ht="18.75" x14ac:dyDescent="0.25">
      <c r="A149" s="10">
        <v>139</v>
      </c>
      <c r="B149" s="5" t="s">
        <v>164</v>
      </c>
      <c r="C149" s="6" t="s">
        <v>165</v>
      </c>
      <c r="D149" s="13" t="s">
        <v>279</v>
      </c>
      <c r="E149" s="11" t="str">
        <f t="shared" si="3"/>
        <v>23BSM010@iiitdmj.ac.in</v>
      </c>
      <c r="F149" s="11"/>
    </row>
    <row r="150" spans="1:6" ht="18.75" x14ac:dyDescent="0.25">
      <c r="A150" s="10">
        <v>140</v>
      </c>
      <c r="B150" s="5" t="s">
        <v>166</v>
      </c>
      <c r="C150" s="6" t="s">
        <v>167</v>
      </c>
      <c r="D150" s="13" t="s">
        <v>279</v>
      </c>
      <c r="E150" s="11" t="str">
        <f t="shared" si="3"/>
        <v>23BSM011@iiitdmj.ac.in</v>
      </c>
      <c r="F150" s="11"/>
    </row>
    <row r="151" spans="1:6" ht="18.75" x14ac:dyDescent="0.25">
      <c r="A151" s="10">
        <v>141</v>
      </c>
      <c r="B151" s="5" t="s">
        <v>168</v>
      </c>
      <c r="C151" s="6" t="s">
        <v>169</v>
      </c>
      <c r="D151" s="13" t="s">
        <v>279</v>
      </c>
      <c r="E151" s="11" t="str">
        <f t="shared" si="3"/>
        <v>23BSM012@iiitdmj.ac.in</v>
      </c>
      <c r="F151" s="11"/>
    </row>
    <row r="152" spans="1:6" ht="18.75" x14ac:dyDescent="0.25">
      <c r="A152" s="10">
        <v>142</v>
      </c>
      <c r="B152" s="5" t="s">
        <v>170</v>
      </c>
      <c r="C152" s="6" t="s">
        <v>171</v>
      </c>
      <c r="D152" s="13" t="s">
        <v>279</v>
      </c>
      <c r="E152" s="11" t="str">
        <f t="shared" si="3"/>
        <v>23BSM013@iiitdmj.ac.in</v>
      </c>
      <c r="F152" s="11"/>
    </row>
    <row r="153" spans="1:6" ht="18.75" x14ac:dyDescent="0.25">
      <c r="A153" s="10">
        <v>143</v>
      </c>
      <c r="B153" s="5" t="s">
        <v>172</v>
      </c>
      <c r="C153" s="6" t="s">
        <v>173</v>
      </c>
      <c r="D153" s="13" t="s">
        <v>279</v>
      </c>
      <c r="E153" s="11" t="str">
        <f t="shared" si="3"/>
        <v>23BSM014@iiitdmj.ac.in</v>
      </c>
      <c r="F153" s="11"/>
    </row>
    <row r="154" spans="1:6" ht="18.75" x14ac:dyDescent="0.25">
      <c r="A154" s="10">
        <v>144</v>
      </c>
      <c r="B154" s="5" t="s">
        <v>174</v>
      </c>
      <c r="C154" s="6" t="s">
        <v>175</v>
      </c>
      <c r="D154" s="13" t="s">
        <v>279</v>
      </c>
      <c r="E154" s="11" t="str">
        <f t="shared" si="3"/>
        <v>23BSM015@iiitdmj.ac.in</v>
      </c>
      <c r="F154" s="11"/>
    </row>
    <row r="155" spans="1:6" ht="18.75" x14ac:dyDescent="0.25">
      <c r="A155" s="10">
        <v>145</v>
      </c>
      <c r="B155" s="5" t="s">
        <v>176</v>
      </c>
      <c r="C155" s="6" t="s">
        <v>177</v>
      </c>
      <c r="D155" s="13" t="s">
        <v>279</v>
      </c>
      <c r="E155" s="11" t="str">
        <f t="shared" si="3"/>
        <v>23BSM017@iiitdmj.ac.in</v>
      </c>
      <c r="F155" s="11"/>
    </row>
    <row r="156" spans="1:6" ht="18.75" x14ac:dyDescent="0.25">
      <c r="A156" s="10">
        <v>146</v>
      </c>
      <c r="B156" s="5" t="s">
        <v>178</v>
      </c>
      <c r="C156" s="6" t="s">
        <v>179</v>
      </c>
      <c r="D156" s="13" t="s">
        <v>279</v>
      </c>
      <c r="E156" s="11" t="str">
        <f t="shared" si="3"/>
        <v>23BSM018@iiitdmj.ac.in</v>
      </c>
      <c r="F156" s="11"/>
    </row>
    <row r="157" spans="1:6" ht="18.75" x14ac:dyDescent="0.25">
      <c r="A157" s="10">
        <v>147</v>
      </c>
      <c r="B157" s="5" t="s">
        <v>180</v>
      </c>
      <c r="C157" s="6" t="s">
        <v>181</v>
      </c>
      <c r="D157" s="13" t="s">
        <v>279</v>
      </c>
      <c r="E157" s="11" t="str">
        <f t="shared" si="3"/>
        <v>23BSM019@iiitdmj.ac.in</v>
      </c>
      <c r="F157" s="11"/>
    </row>
    <row r="158" spans="1:6" ht="18.75" x14ac:dyDescent="0.25">
      <c r="A158" s="10">
        <v>148</v>
      </c>
      <c r="B158" s="5" t="s">
        <v>182</v>
      </c>
      <c r="C158" s="6" t="s">
        <v>183</v>
      </c>
      <c r="D158" s="13" t="s">
        <v>279</v>
      </c>
      <c r="E158" s="11" t="str">
        <f t="shared" si="3"/>
        <v>23BSM020@iiitdmj.ac.in</v>
      </c>
      <c r="F158" s="11"/>
    </row>
    <row r="159" spans="1:6" ht="18.75" x14ac:dyDescent="0.25">
      <c r="A159" s="10">
        <v>149</v>
      </c>
      <c r="B159" s="5" t="s">
        <v>184</v>
      </c>
      <c r="C159" s="6" t="s">
        <v>185</v>
      </c>
      <c r="D159" s="13" t="s">
        <v>279</v>
      </c>
      <c r="E159" s="11" t="str">
        <f t="shared" si="3"/>
        <v>23BSM021@iiitdmj.ac.in</v>
      </c>
      <c r="F159" s="11"/>
    </row>
    <row r="160" spans="1:6" ht="18.75" x14ac:dyDescent="0.25">
      <c r="A160" s="10">
        <v>150</v>
      </c>
      <c r="B160" s="5" t="s">
        <v>186</v>
      </c>
      <c r="C160" s="6" t="s">
        <v>187</v>
      </c>
      <c r="D160" s="13" t="s">
        <v>279</v>
      </c>
      <c r="E160" s="11" t="str">
        <f t="shared" si="3"/>
        <v>23BSM022@iiitdmj.ac.in</v>
      </c>
      <c r="F160" s="11"/>
    </row>
    <row r="161" spans="1:6" ht="18.75" x14ac:dyDescent="0.25">
      <c r="A161" s="10">
        <v>151</v>
      </c>
      <c r="B161" s="5" t="s">
        <v>188</v>
      </c>
      <c r="C161" s="6" t="s">
        <v>189</v>
      </c>
      <c r="D161" s="13" t="s">
        <v>279</v>
      </c>
      <c r="E161" s="11" t="str">
        <f t="shared" si="3"/>
        <v>23BSM023@iiitdmj.ac.in</v>
      </c>
      <c r="F161" s="11"/>
    </row>
    <row r="162" spans="1:6" ht="18.75" x14ac:dyDescent="0.25">
      <c r="A162" s="10">
        <v>152</v>
      </c>
      <c r="B162" s="5" t="s">
        <v>190</v>
      </c>
      <c r="C162" s="6" t="s">
        <v>191</v>
      </c>
      <c r="D162" s="13" t="s">
        <v>279</v>
      </c>
      <c r="E162" s="11" t="str">
        <f t="shared" si="3"/>
        <v>23BSM024@iiitdmj.ac.in</v>
      </c>
      <c r="F162" s="11"/>
    </row>
    <row r="163" spans="1:6" ht="18.75" x14ac:dyDescent="0.25">
      <c r="A163" s="10">
        <v>153</v>
      </c>
      <c r="B163" s="5" t="s">
        <v>192</v>
      </c>
      <c r="C163" s="6" t="s">
        <v>193</v>
      </c>
      <c r="D163" s="13" t="s">
        <v>279</v>
      </c>
      <c r="E163" s="11" t="str">
        <f t="shared" si="3"/>
        <v>23BSM025@iiitdmj.ac.in</v>
      </c>
      <c r="F163" s="11"/>
    </row>
    <row r="164" spans="1:6" ht="18.75" x14ac:dyDescent="0.25">
      <c r="A164" s="10">
        <v>154</v>
      </c>
      <c r="B164" s="5" t="s">
        <v>194</v>
      </c>
      <c r="C164" s="6" t="s">
        <v>195</v>
      </c>
      <c r="D164" s="13" t="s">
        <v>279</v>
      </c>
      <c r="E164" s="11" t="str">
        <f t="shared" si="3"/>
        <v>23BSM026@iiitdmj.ac.in</v>
      </c>
      <c r="F164" s="11"/>
    </row>
    <row r="165" spans="1:6" ht="18.75" x14ac:dyDescent="0.25">
      <c r="A165" s="10">
        <v>155</v>
      </c>
      <c r="B165" s="5" t="s">
        <v>196</v>
      </c>
      <c r="C165" s="6" t="s">
        <v>197</v>
      </c>
      <c r="D165" s="13" t="s">
        <v>279</v>
      </c>
      <c r="E165" s="11" t="str">
        <f t="shared" si="3"/>
        <v>23BSM027@iiitdmj.ac.in</v>
      </c>
      <c r="F165" s="11"/>
    </row>
    <row r="166" spans="1:6" ht="18.75" x14ac:dyDescent="0.25">
      <c r="A166" s="10">
        <v>156</v>
      </c>
      <c r="B166" s="5" t="s">
        <v>198</v>
      </c>
      <c r="C166" s="6" t="s">
        <v>199</v>
      </c>
      <c r="D166" s="13" t="s">
        <v>279</v>
      </c>
      <c r="E166" s="11" t="str">
        <f t="shared" si="3"/>
        <v>23BSM029@iiitdmj.ac.in</v>
      </c>
      <c r="F166" s="11"/>
    </row>
    <row r="167" spans="1:6" ht="18.75" x14ac:dyDescent="0.25">
      <c r="A167" s="10">
        <v>157</v>
      </c>
      <c r="B167" s="5" t="s">
        <v>200</v>
      </c>
      <c r="C167" s="6" t="s">
        <v>201</v>
      </c>
      <c r="D167" s="13" t="s">
        <v>279</v>
      </c>
      <c r="E167" s="11" t="str">
        <f t="shared" si="3"/>
        <v>23BSM030@iiitdmj.ac.in</v>
      </c>
      <c r="F167" s="11"/>
    </row>
    <row r="168" spans="1:6" ht="18.75" x14ac:dyDescent="0.25">
      <c r="A168" s="10">
        <v>158</v>
      </c>
      <c r="B168" s="5" t="s">
        <v>202</v>
      </c>
      <c r="C168" s="6" t="s">
        <v>203</v>
      </c>
      <c r="D168" s="13" t="s">
        <v>279</v>
      </c>
      <c r="E168" s="11" t="str">
        <f t="shared" ref="E168:E205" si="4">CONCATENATE(B168,"@iiitdmj.ac.in")</f>
        <v>23BSM031@iiitdmj.ac.in</v>
      </c>
      <c r="F168" s="11"/>
    </row>
    <row r="169" spans="1:6" ht="18.75" x14ac:dyDescent="0.25">
      <c r="A169" s="10">
        <v>159</v>
      </c>
      <c r="B169" s="5" t="s">
        <v>204</v>
      </c>
      <c r="C169" s="6" t="s">
        <v>205</v>
      </c>
      <c r="D169" s="13" t="s">
        <v>279</v>
      </c>
      <c r="E169" s="11" t="str">
        <f t="shared" si="4"/>
        <v>23BSM032@iiitdmj.ac.in</v>
      </c>
      <c r="F169" s="11"/>
    </row>
    <row r="170" spans="1:6" ht="18.75" x14ac:dyDescent="0.25">
      <c r="A170" s="10">
        <v>160</v>
      </c>
      <c r="B170" s="5" t="s">
        <v>206</v>
      </c>
      <c r="C170" s="6" t="s">
        <v>207</v>
      </c>
      <c r="D170" s="13" t="s">
        <v>279</v>
      </c>
      <c r="E170" s="11" t="str">
        <f t="shared" si="4"/>
        <v>23BSM033@iiitdmj.ac.in</v>
      </c>
      <c r="F170" s="11"/>
    </row>
    <row r="171" spans="1:6" ht="18.75" x14ac:dyDescent="0.25">
      <c r="A171" s="10">
        <v>161</v>
      </c>
      <c r="B171" s="5" t="s">
        <v>208</v>
      </c>
      <c r="C171" s="6" t="s">
        <v>209</v>
      </c>
      <c r="D171" s="13" t="s">
        <v>279</v>
      </c>
      <c r="E171" s="11" t="str">
        <f t="shared" si="4"/>
        <v>23BSM034@iiitdmj.ac.in</v>
      </c>
      <c r="F171" s="11"/>
    </row>
    <row r="172" spans="1:6" ht="18.75" x14ac:dyDescent="0.25">
      <c r="A172" s="10">
        <v>162</v>
      </c>
      <c r="B172" s="5" t="s">
        <v>210</v>
      </c>
      <c r="C172" s="6" t="s">
        <v>211</v>
      </c>
      <c r="D172" s="13" t="s">
        <v>279</v>
      </c>
      <c r="E172" s="11" t="str">
        <f t="shared" si="4"/>
        <v>23BSM035@iiitdmj.ac.in</v>
      </c>
      <c r="F172" s="11"/>
    </row>
    <row r="173" spans="1:6" ht="18.75" x14ac:dyDescent="0.25">
      <c r="A173" s="10">
        <v>163</v>
      </c>
      <c r="B173" s="5" t="s">
        <v>212</v>
      </c>
      <c r="C173" s="6" t="s">
        <v>213</v>
      </c>
      <c r="D173" s="13" t="s">
        <v>279</v>
      </c>
      <c r="E173" s="11" t="str">
        <f t="shared" si="4"/>
        <v>23BSM037@iiitdmj.ac.in</v>
      </c>
      <c r="F173" s="11"/>
    </row>
    <row r="174" spans="1:6" ht="18.75" x14ac:dyDescent="0.25">
      <c r="A174" s="10">
        <v>164</v>
      </c>
      <c r="B174" s="5" t="s">
        <v>214</v>
      </c>
      <c r="C174" s="6" t="s">
        <v>215</v>
      </c>
      <c r="D174" s="13" t="s">
        <v>279</v>
      </c>
      <c r="E174" s="11" t="str">
        <f t="shared" si="4"/>
        <v>23BSM038@iiitdmj.ac.in</v>
      </c>
      <c r="F174" s="11"/>
    </row>
    <row r="175" spans="1:6" ht="18.75" x14ac:dyDescent="0.25">
      <c r="A175" s="10">
        <v>165</v>
      </c>
      <c r="B175" s="5" t="s">
        <v>216</v>
      </c>
      <c r="C175" s="6" t="s">
        <v>217</v>
      </c>
      <c r="D175" s="13" t="s">
        <v>279</v>
      </c>
      <c r="E175" s="11" t="str">
        <f t="shared" si="4"/>
        <v>23BSM039@iiitdmj.ac.in</v>
      </c>
      <c r="F175" s="11"/>
    </row>
    <row r="176" spans="1:6" ht="18.75" x14ac:dyDescent="0.25">
      <c r="A176" s="10">
        <v>166</v>
      </c>
      <c r="B176" s="5" t="s">
        <v>218</v>
      </c>
      <c r="C176" s="6" t="s">
        <v>219</v>
      </c>
      <c r="D176" s="13" t="s">
        <v>279</v>
      </c>
      <c r="E176" s="11" t="str">
        <f t="shared" si="4"/>
        <v>23BSM040@iiitdmj.ac.in</v>
      </c>
      <c r="F176" s="11"/>
    </row>
    <row r="177" spans="1:6" ht="18.75" x14ac:dyDescent="0.25">
      <c r="A177" s="10">
        <v>167</v>
      </c>
      <c r="B177" s="5" t="s">
        <v>220</v>
      </c>
      <c r="C177" s="6" t="s">
        <v>221</v>
      </c>
      <c r="D177" s="13" t="s">
        <v>279</v>
      </c>
      <c r="E177" s="11" t="str">
        <f t="shared" si="4"/>
        <v>23BSM041@iiitdmj.ac.in</v>
      </c>
      <c r="F177" s="11"/>
    </row>
    <row r="178" spans="1:6" ht="18.75" x14ac:dyDescent="0.25">
      <c r="A178" s="10">
        <v>168</v>
      </c>
      <c r="B178" s="5" t="s">
        <v>222</v>
      </c>
      <c r="C178" s="6" t="s">
        <v>223</v>
      </c>
      <c r="D178" s="13" t="s">
        <v>279</v>
      </c>
      <c r="E178" s="11" t="str">
        <f t="shared" si="4"/>
        <v>23BSM042@iiitdmj.ac.in</v>
      </c>
      <c r="F178" s="11"/>
    </row>
    <row r="179" spans="1:6" ht="18.75" x14ac:dyDescent="0.25">
      <c r="A179" s="10">
        <v>169</v>
      </c>
      <c r="B179" s="5" t="s">
        <v>224</v>
      </c>
      <c r="C179" s="6" t="s">
        <v>225</v>
      </c>
      <c r="D179" s="13" t="s">
        <v>279</v>
      </c>
      <c r="E179" s="11" t="str">
        <f t="shared" si="4"/>
        <v>23BSM043@iiitdmj.ac.in</v>
      </c>
      <c r="F179" s="11"/>
    </row>
    <row r="180" spans="1:6" ht="18.75" x14ac:dyDescent="0.25">
      <c r="A180" s="10">
        <v>170</v>
      </c>
      <c r="B180" s="5" t="s">
        <v>226</v>
      </c>
      <c r="C180" s="6" t="s">
        <v>227</v>
      </c>
      <c r="D180" s="13" t="s">
        <v>279</v>
      </c>
      <c r="E180" s="11" t="str">
        <f t="shared" si="4"/>
        <v>23BSM044@iiitdmj.ac.in</v>
      </c>
      <c r="F180" s="11"/>
    </row>
    <row r="181" spans="1:6" ht="18.75" x14ac:dyDescent="0.25">
      <c r="A181" s="10">
        <v>171</v>
      </c>
      <c r="B181" s="5" t="s">
        <v>228</v>
      </c>
      <c r="C181" s="6" t="s">
        <v>229</v>
      </c>
      <c r="D181" s="13" t="s">
        <v>279</v>
      </c>
      <c r="E181" s="11" t="str">
        <f t="shared" si="4"/>
        <v>23BSM045@iiitdmj.ac.in</v>
      </c>
      <c r="F181" s="11"/>
    </row>
    <row r="182" spans="1:6" ht="18.75" x14ac:dyDescent="0.25">
      <c r="A182" s="10">
        <v>172</v>
      </c>
      <c r="B182" s="5" t="s">
        <v>230</v>
      </c>
      <c r="C182" s="6" t="s">
        <v>231</v>
      </c>
      <c r="D182" s="13" t="s">
        <v>279</v>
      </c>
      <c r="E182" s="11" t="str">
        <f t="shared" si="4"/>
        <v>23BSM046@iiitdmj.ac.in</v>
      </c>
      <c r="F182" s="11"/>
    </row>
    <row r="183" spans="1:6" ht="18.75" x14ac:dyDescent="0.25">
      <c r="A183" s="10">
        <v>173</v>
      </c>
      <c r="B183" s="5" t="s">
        <v>232</v>
      </c>
      <c r="C183" s="6" t="s">
        <v>233</v>
      </c>
      <c r="D183" s="13" t="s">
        <v>279</v>
      </c>
      <c r="E183" s="11" t="str">
        <f t="shared" si="4"/>
        <v>23BSM047@iiitdmj.ac.in</v>
      </c>
      <c r="F183" s="11"/>
    </row>
    <row r="184" spans="1:6" ht="18.75" x14ac:dyDescent="0.25">
      <c r="A184" s="10">
        <v>174</v>
      </c>
      <c r="B184" s="5" t="s">
        <v>234</v>
      </c>
      <c r="C184" s="6" t="s">
        <v>235</v>
      </c>
      <c r="D184" s="13" t="s">
        <v>279</v>
      </c>
      <c r="E184" s="11" t="str">
        <f t="shared" si="4"/>
        <v>23BSM048@iiitdmj.ac.in</v>
      </c>
      <c r="F184" s="11"/>
    </row>
    <row r="185" spans="1:6" ht="18.75" x14ac:dyDescent="0.25">
      <c r="A185" s="10">
        <v>175</v>
      </c>
      <c r="B185" s="5" t="s">
        <v>236</v>
      </c>
      <c r="C185" s="6" t="s">
        <v>237</v>
      </c>
      <c r="D185" s="13" t="s">
        <v>279</v>
      </c>
      <c r="E185" s="11" t="str">
        <f t="shared" si="4"/>
        <v>23BSM049@iiitdmj.ac.in</v>
      </c>
      <c r="F185" s="11"/>
    </row>
    <row r="186" spans="1:6" ht="18.75" x14ac:dyDescent="0.25">
      <c r="A186" s="10">
        <v>176</v>
      </c>
      <c r="B186" s="5" t="s">
        <v>238</v>
      </c>
      <c r="C186" s="6" t="s">
        <v>239</v>
      </c>
      <c r="D186" s="13" t="s">
        <v>279</v>
      </c>
      <c r="E186" s="11" t="str">
        <f t="shared" si="4"/>
        <v>23BSM050@iiitdmj.ac.in</v>
      </c>
      <c r="F186" s="11"/>
    </row>
    <row r="187" spans="1:6" ht="18.75" x14ac:dyDescent="0.25">
      <c r="A187" s="10">
        <v>177</v>
      </c>
      <c r="B187" s="5" t="s">
        <v>240</v>
      </c>
      <c r="C187" s="6" t="s">
        <v>241</v>
      </c>
      <c r="D187" s="13" t="s">
        <v>279</v>
      </c>
      <c r="E187" s="11" t="str">
        <f t="shared" si="4"/>
        <v>23BSM051@iiitdmj.ac.in</v>
      </c>
      <c r="F187" s="11"/>
    </row>
    <row r="188" spans="1:6" ht="18.75" x14ac:dyDescent="0.25">
      <c r="A188" s="10">
        <v>178</v>
      </c>
      <c r="B188" s="5" t="s">
        <v>242</v>
      </c>
      <c r="C188" s="6" t="s">
        <v>243</v>
      </c>
      <c r="D188" s="13" t="s">
        <v>279</v>
      </c>
      <c r="E188" s="11" t="str">
        <f t="shared" si="4"/>
        <v>23BSM052@iiitdmj.ac.in</v>
      </c>
      <c r="F188" s="11"/>
    </row>
    <row r="189" spans="1:6" ht="18.75" x14ac:dyDescent="0.25">
      <c r="A189" s="10">
        <v>179</v>
      </c>
      <c r="B189" s="5" t="s">
        <v>244</v>
      </c>
      <c r="C189" s="6" t="s">
        <v>245</v>
      </c>
      <c r="D189" s="13" t="s">
        <v>279</v>
      </c>
      <c r="E189" s="11" t="str">
        <f t="shared" si="4"/>
        <v>23BSM053@iiitdmj.ac.in</v>
      </c>
      <c r="F189" s="11"/>
    </row>
    <row r="190" spans="1:6" ht="18.75" x14ac:dyDescent="0.25">
      <c r="A190" s="10">
        <v>180</v>
      </c>
      <c r="B190" s="5" t="s">
        <v>246</v>
      </c>
      <c r="C190" s="6" t="s">
        <v>247</v>
      </c>
      <c r="D190" s="13" t="s">
        <v>279</v>
      </c>
      <c r="E190" s="11" t="str">
        <f t="shared" si="4"/>
        <v>23BSM054@iiitdmj.ac.in</v>
      </c>
      <c r="F190" s="11"/>
    </row>
    <row r="191" spans="1:6" ht="18.75" x14ac:dyDescent="0.25">
      <c r="A191" s="10">
        <v>181</v>
      </c>
      <c r="B191" s="5" t="s">
        <v>248</v>
      </c>
      <c r="C191" s="6" t="s">
        <v>249</v>
      </c>
      <c r="D191" s="13" t="s">
        <v>279</v>
      </c>
      <c r="E191" s="11" t="str">
        <f t="shared" si="4"/>
        <v>23BSM055@iiitdmj.ac.in</v>
      </c>
      <c r="F191" s="11"/>
    </row>
    <row r="192" spans="1:6" ht="18.75" x14ac:dyDescent="0.25">
      <c r="A192" s="10">
        <v>182</v>
      </c>
      <c r="B192" s="5" t="s">
        <v>250</v>
      </c>
      <c r="C192" s="6" t="s">
        <v>251</v>
      </c>
      <c r="D192" s="13" t="s">
        <v>279</v>
      </c>
      <c r="E192" s="11" t="str">
        <f t="shared" si="4"/>
        <v>23BSM057@iiitdmj.ac.in</v>
      </c>
      <c r="F192" s="11"/>
    </row>
    <row r="193" spans="1:6" ht="18.75" x14ac:dyDescent="0.25">
      <c r="A193" s="10">
        <v>183</v>
      </c>
      <c r="B193" s="5" t="s">
        <v>252</v>
      </c>
      <c r="C193" s="6" t="s">
        <v>253</v>
      </c>
      <c r="D193" s="13" t="s">
        <v>279</v>
      </c>
      <c r="E193" s="11" t="str">
        <f t="shared" si="4"/>
        <v>23BSM058@iiitdmj.ac.in</v>
      </c>
      <c r="F193" s="11"/>
    </row>
    <row r="194" spans="1:6" ht="18.75" x14ac:dyDescent="0.25">
      <c r="A194" s="10">
        <v>184</v>
      </c>
      <c r="B194" s="5" t="s">
        <v>254</v>
      </c>
      <c r="C194" s="6" t="s">
        <v>255</v>
      </c>
      <c r="D194" s="13" t="s">
        <v>279</v>
      </c>
      <c r="E194" s="11" t="str">
        <f t="shared" si="4"/>
        <v>23BSM059@iiitdmj.ac.in</v>
      </c>
      <c r="F194" s="11"/>
    </row>
    <row r="195" spans="1:6" ht="18.75" x14ac:dyDescent="0.25">
      <c r="A195" s="10">
        <v>185</v>
      </c>
      <c r="B195" s="5" t="s">
        <v>256</v>
      </c>
      <c r="C195" s="6" t="s">
        <v>257</v>
      </c>
      <c r="D195" s="13" t="s">
        <v>279</v>
      </c>
      <c r="E195" s="11" t="str">
        <f t="shared" si="4"/>
        <v>23BSM060@iiitdmj.ac.in</v>
      </c>
      <c r="F195" s="11"/>
    </row>
    <row r="196" spans="1:6" ht="18.75" x14ac:dyDescent="0.25">
      <c r="A196" s="10">
        <v>186</v>
      </c>
      <c r="B196" s="5" t="s">
        <v>258</v>
      </c>
      <c r="C196" s="6" t="s">
        <v>259</v>
      </c>
      <c r="D196" s="13" t="s">
        <v>279</v>
      </c>
      <c r="E196" s="11" t="str">
        <f t="shared" si="4"/>
        <v>23BSM061@iiitdmj.ac.in</v>
      </c>
      <c r="F196" s="11"/>
    </row>
    <row r="197" spans="1:6" ht="18.75" x14ac:dyDescent="0.25">
      <c r="A197" s="10">
        <v>187</v>
      </c>
      <c r="B197" s="5" t="s">
        <v>260</v>
      </c>
      <c r="C197" s="6" t="s">
        <v>261</v>
      </c>
      <c r="D197" s="13" t="s">
        <v>279</v>
      </c>
      <c r="E197" s="11" t="str">
        <f t="shared" si="4"/>
        <v>23BSM062@iiitdmj.ac.in</v>
      </c>
      <c r="F197" s="11"/>
    </row>
    <row r="198" spans="1:6" ht="18.75" x14ac:dyDescent="0.25">
      <c r="A198" s="10">
        <v>188</v>
      </c>
      <c r="B198" s="5" t="s">
        <v>262</v>
      </c>
      <c r="C198" s="6" t="s">
        <v>263</v>
      </c>
      <c r="D198" s="13" t="s">
        <v>279</v>
      </c>
      <c r="E198" s="11" t="str">
        <f t="shared" si="4"/>
        <v>23BSM063@iiitdmj.ac.in</v>
      </c>
      <c r="F198" s="11"/>
    </row>
    <row r="199" spans="1:6" ht="18.75" x14ac:dyDescent="0.25">
      <c r="A199" s="10">
        <v>189</v>
      </c>
      <c r="B199" s="5" t="s">
        <v>264</v>
      </c>
      <c r="C199" s="6" t="s">
        <v>265</v>
      </c>
      <c r="D199" s="13" t="s">
        <v>279</v>
      </c>
      <c r="E199" s="11" t="str">
        <f t="shared" si="4"/>
        <v>23BSM064@iiitdmj.ac.in</v>
      </c>
      <c r="F199" s="11"/>
    </row>
    <row r="200" spans="1:6" ht="18.75" x14ac:dyDescent="0.25">
      <c r="A200" s="10">
        <v>190</v>
      </c>
      <c r="B200" s="5" t="s">
        <v>266</v>
      </c>
      <c r="C200" s="6" t="s">
        <v>267</v>
      </c>
      <c r="D200" s="13" t="s">
        <v>279</v>
      </c>
      <c r="E200" s="11" t="str">
        <f t="shared" si="4"/>
        <v>23BSM065@iiitdmj.ac.in</v>
      </c>
      <c r="F200" s="11"/>
    </row>
    <row r="201" spans="1:6" ht="18.75" x14ac:dyDescent="0.25">
      <c r="A201" s="10">
        <v>191</v>
      </c>
      <c r="B201" s="5" t="s">
        <v>268</v>
      </c>
      <c r="C201" s="6" t="s">
        <v>269</v>
      </c>
      <c r="D201" s="13" t="s">
        <v>279</v>
      </c>
      <c r="E201" s="11" t="str">
        <f t="shared" si="4"/>
        <v>23BSM066@iiitdmj.ac.in</v>
      </c>
      <c r="F201" s="11"/>
    </row>
    <row r="202" spans="1:6" ht="18.75" x14ac:dyDescent="0.25">
      <c r="A202" s="10">
        <v>192</v>
      </c>
      <c r="B202" s="5" t="s">
        <v>270</v>
      </c>
      <c r="C202" s="6" t="s">
        <v>271</v>
      </c>
      <c r="D202" s="13" t="s">
        <v>279</v>
      </c>
      <c r="E202" s="11" t="str">
        <f t="shared" si="4"/>
        <v>23BSM067@iiitdmj.ac.in</v>
      </c>
      <c r="F202" s="11"/>
    </row>
    <row r="203" spans="1:6" ht="18.75" x14ac:dyDescent="0.25">
      <c r="A203" s="10">
        <v>193</v>
      </c>
      <c r="B203" s="5" t="s">
        <v>272</v>
      </c>
      <c r="C203" s="6" t="s">
        <v>273</v>
      </c>
      <c r="D203" s="13" t="s">
        <v>279</v>
      </c>
      <c r="E203" s="11" t="str">
        <f t="shared" si="4"/>
        <v>23BSM068@iiitdmj.ac.in</v>
      </c>
      <c r="F203" s="11"/>
    </row>
    <row r="204" spans="1:6" ht="18.75" x14ac:dyDescent="0.25">
      <c r="A204" s="10">
        <v>194</v>
      </c>
      <c r="B204" s="5" t="s">
        <v>274</v>
      </c>
      <c r="C204" s="6" t="s">
        <v>275</v>
      </c>
      <c r="D204" s="13" t="s">
        <v>279</v>
      </c>
      <c r="E204" s="11" t="str">
        <f t="shared" si="4"/>
        <v>23BSM069@iiitdmj.ac.in</v>
      </c>
      <c r="F204" s="11"/>
    </row>
    <row r="205" spans="1:6" ht="18.75" x14ac:dyDescent="0.25">
      <c r="A205" s="10">
        <v>195</v>
      </c>
      <c r="B205" s="5" t="s">
        <v>276</v>
      </c>
      <c r="C205" s="6" t="s">
        <v>277</v>
      </c>
      <c r="D205" s="13" t="s">
        <v>279</v>
      </c>
      <c r="E205" s="11" t="str">
        <f t="shared" si="4"/>
        <v>23BSM070@iiitdmj.ac.in</v>
      </c>
      <c r="F205" s="11"/>
    </row>
    <row r="206" spans="1:6" ht="18.75" x14ac:dyDescent="0.25">
      <c r="A206" s="10">
        <v>196</v>
      </c>
      <c r="B206" s="14" t="s">
        <v>403</v>
      </c>
      <c r="C206" s="15" t="s">
        <v>404</v>
      </c>
      <c r="D206" s="16" t="s">
        <v>472</v>
      </c>
      <c r="E206" s="11" t="str">
        <f t="shared" ref="E206:E241" si="5">CONCATENATE(B206,"@iiitdmj.ac.in")</f>
        <v>21BDS013@iiitdmj.ac.in</v>
      </c>
      <c r="F206" s="17"/>
    </row>
    <row r="207" spans="1:6" ht="18.75" x14ac:dyDescent="0.25">
      <c r="A207" s="10">
        <v>197</v>
      </c>
      <c r="B207" s="14" t="s">
        <v>405</v>
      </c>
      <c r="C207" s="15" t="s">
        <v>406</v>
      </c>
      <c r="D207" s="16" t="s">
        <v>472</v>
      </c>
      <c r="E207" s="11" t="str">
        <f t="shared" si="5"/>
        <v>22BDS045@iiitdmj.ac.in</v>
      </c>
      <c r="F207" s="17"/>
    </row>
    <row r="208" spans="1:6" ht="18.75" x14ac:dyDescent="0.25">
      <c r="A208" s="10">
        <v>198</v>
      </c>
      <c r="B208" s="14" t="s">
        <v>409</v>
      </c>
      <c r="C208" s="15" t="s">
        <v>410</v>
      </c>
      <c r="D208" s="16" t="s">
        <v>278</v>
      </c>
      <c r="E208" s="11" t="str">
        <f t="shared" si="5"/>
        <v>20BME018@iiitdmj.ac.in</v>
      </c>
      <c r="F208" s="17"/>
    </row>
    <row r="209" spans="1:6" ht="18.75" x14ac:dyDescent="0.25">
      <c r="A209" s="10">
        <v>199</v>
      </c>
      <c r="B209" s="14" t="s">
        <v>407</v>
      </c>
      <c r="C209" s="15" t="s">
        <v>408</v>
      </c>
      <c r="D209" s="16" t="s">
        <v>278</v>
      </c>
      <c r="E209" s="11" t="str">
        <f t="shared" si="5"/>
        <v>20BME037@iiitdmj.ac.in</v>
      </c>
      <c r="F209" s="17"/>
    </row>
    <row r="210" spans="1:6" ht="18.75" x14ac:dyDescent="0.25">
      <c r="A210" s="10">
        <v>200</v>
      </c>
      <c r="B210" s="14" t="s">
        <v>411</v>
      </c>
      <c r="C210" s="15" t="s">
        <v>412</v>
      </c>
      <c r="D210" s="16" t="s">
        <v>278</v>
      </c>
      <c r="E210" s="11" t="str">
        <f t="shared" si="5"/>
        <v>20BME054@iiitdmj.ac.in</v>
      </c>
      <c r="F210" s="17"/>
    </row>
    <row r="211" spans="1:6" ht="18.75" x14ac:dyDescent="0.25">
      <c r="A211" s="10">
        <v>201</v>
      </c>
      <c r="B211" s="14" t="s">
        <v>413</v>
      </c>
      <c r="C211" s="15" t="s">
        <v>414</v>
      </c>
      <c r="D211" s="16" t="s">
        <v>278</v>
      </c>
      <c r="E211" s="11" t="str">
        <f t="shared" si="5"/>
        <v>21BME004@iiitdmj.ac.in</v>
      </c>
      <c r="F211" s="17"/>
    </row>
    <row r="212" spans="1:6" ht="18.75" x14ac:dyDescent="0.25">
      <c r="A212" s="10">
        <v>202</v>
      </c>
      <c r="B212" s="14" t="s">
        <v>417</v>
      </c>
      <c r="C212" s="15" t="s">
        <v>418</v>
      </c>
      <c r="D212" s="16" t="s">
        <v>278</v>
      </c>
      <c r="E212" s="11" t="str">
        <f t="shared" si="5"/>
        <v>21BME025@iiitdmj.ac.in</v>
      </c>
      <c r="F212" s="17"/>
    </row>
    <row r="213" spans="1:6" ht="18.75" x14ac:dyDescent="0.25">
      <c r="A213" s="10">
        <v>203</v>
      </c>
      <c r="B213" s="14" t="s">
        <v>415</v>
      </c>
      <c r="C213" s="15" t="s">
        <v>416</v>
      </c>
      <c r="D213" s="16" t="s">
        <v>278</v>
      </c>
      <c r="E213" s="11" t="str">
        <f t="shared" si="5"/>
        <v>21BME038@iiitdmj.ac.in</v>
      </c>
      <c r="F213" s="17"/>
    </row>
    <row r="214" spans="1:6" ht="18.75" x14ac:dyDescent="0.25">
      <c r="A214" s="10">
        <v>204</v>
      </c>
      <c r="B214" s="14" t="s">
        <v>455</v>
      </c>
      <c r="C214" s="15" t="s">
        <v>456</v>
      </c>
      <c r="D214" s="16" t="s">
        <v>278</v>
      </c>
      <c r="E214" s="11" t="str">
        <f t="shared" si="5"/>
        <v>22BME005@iiitdmj.ac.in</v>
      </c>
      <c r="F214" s="17"/>
    </row>
    <row r="215" spans="1:6" ht="18.75" x14ac:dyDescent="0.25">
      <c r="A215" s="10">
        <v>205</v>
      </c>
      <c r="B215" s="14" t="s">
        <v>449</v>
      </c>
      <c r="C215" s="15" t="s">
        <v>450</v>
      </c>
      <c r="D215" s="16" t="s">
        <v>278</v>
      </c>
      <c r="E215" s="11" t="str">
        <f t="shared" si="5"/>
        <v>22BME012@iiitdmj.ac.in</v>
      </c>
      <c r="F215" s="17"/>
    </row>
    <row r="216" spans="1:6" ht="18.75" x14ac:dyDescent="0.25">
      <c r="A216" s="10">
        <v>206</v>
      </c>
      <c r="B216" s="14" t="s">
        <v>461</v>
      </c>
      <c r="C216" s="15" t="s">
        <v>462</v>
      </c>
      <c r="D216" s="16" t="s">
        <v>278</v>
      </c>
      <c r="E216" s="11" t="str">
        <f t="shared" si="5"/>
        <v>22BME021@iiitdmj.ac.in</v>
      </c>
      <c r="F216" s="17"/>
    </row>
    <row r="217" spans="1:6" ht="18.75" x14ac:dyDescent="0.25">
      <c r="A217" s="10">
        <v>207</v>
      </c>
      <c r="B217" s="14" t="s">
        <v>469</v>
      </c>
      <c r="C217" s="15" t="s">
        <v>470</v>
      </c>
      <c r="D217" s="16" t="s">
        <v>278</v>
      </c>
      <c r="E217" s="11" t="str">
        <f t="shared" si="5"/>
        <v>22BME022@iiitdmj.ac.in</v>
      </c>
      <c r="F217" s="17"/>
    </row>
    <row r="218" spans="1:6" ht="18.75" x14ac:dyDescent="0.25">
      <c r="A218" s="10">
        <v>208</v>
      </c>
      <c r="B218" s="14" t="s">
        <v>445</v>
      </c>
      <c r="C218" s="15" t="s">
        <v>446</v>
      </c>
      <c r="D218" s="16" t="s">
        <v>278</v>
      </c>
      <c r="E218" s="11" t="str">
        <f t="shared" si="5"/>
        <v>22BME035@iiitdmj.ac.in</v>
      </c>
      <c r="F218" s="17"/>
    </row>
    <row r="219" spans="1:6" ht="18.75" x14ac:dyDescent="0.25">
      <c r="A219" s="10">
        <v>209</v>
      </c>
      <c r="B219" s="14" t="s">
        <v>467</v>
      </c>
      <c r="C219" s="15" t="s">
        <v>468</v>
      </c>
      <c r="D219" s="16" t="s">
        <v>278</v>
      </c>
      <c r="E219" s="11" t="str">
        <f t="shared" si="5"/>
        <v>22BME041@iiitdmj.ac.in</v>
      </c>
      <c r="F219" s="17"/>
    </row>
    <row r="220" spans="1:6" ht="18.75" x14ac:dyDescent="0.25">
      <c r="A220" s="10">
        <v>210</v>
      </c>
      <c r="B220" s="14" t="s">
        <v>471</v>
      </c>
      <c r="C220" s="15" t="s">
        <v>15</v>
      </c>
      <c r="D220" s="16" t="s">
        <v>278</v>
      </c>
      <c r="E220" s="11" t="str">
        <f t="shared" si="5"/>
        <v>22BME050@iiitdmj.ac.in</v>
      </c>
      <c r="F220" s="17"/>
    </row>
    <row r="221" spans="1:6" ht="18.75" x14ac:dyDescent="0.25">
      <c r="A221" s="10">
        <v>211</v>
      </c>
      <c r="B221" s="14" t="s">
        <v>465</v>
      </c>
      <c r="C221" s="15" t="s">
        <v>466</v>
      </c>
      <c r="D221" s="16" t="s">
        <v>278</v>
      </c>
      <c r="E221" s="11" t="str">
        <f t="shared" si="5"/>
        <v>22BME061@iiitdmj.ac.in</v>
      </c>
      <c r="F221" s="17"/>
    </row>
    <row r="222" spans="1:6" ht="18.75" x14ac:dyDescent="0.25">
      <c r="A222" s="10">
        <v>212</v>
      </c>
      <c r="B222" s="14" t="s">
        <v>423</v>
      </c>
      <c r="C222" s="15" t="s">
        <v>424</v>
      </c>
      <c r="D222" s="16" t="s">
        <v>279</v>
      </c>
      <c r="E222" s="11" t="str">
        <f t="shared" si="5"/>
        <v>21BSM004@iiitdmj.ac.in</v>
      </c>
      <c r="F222" s="17"/>
    </row>
    <row r="223" spans="1:6" ht="18.75" x14ac:dyDescent="0.25">
      <c r="A223" s="10">
        <v>213</v>
      </c>
      <c r="B223" s="14" t="s">
        <v>427</v>
      </c>
      <c r="C223" s="15" t="s">
        <v>428</v>
      </c>
      <c r="D223" s="16" t="s">
        <v>279</v>
      </c>
      <c r="E223" s="11" t="str">
        <f t="shared" si="5"/>
        <v>21BSM013@iiitdmj.ac.in</v>
      </c>
      <c r="F223" s="17"/>
    </row>
    <row r="224" spans="1:6" ht="18.75" x14ac:dyDescent="0.25">
      <c r="A224" s="10">
        <v>214</v>
      </c>
      <c r="B224" s="14" t="s">
        <v>429</v>
      </c>
      <c r="C224" s="15" t="s">
        <v>430</v>
      </c>
      <c r="D224" s="16" t="s">
        <v>279</v>
      </c>
      <c r="E224" s="11" t="str">
        <f t="shared" si="5"/>
        <v>21BSM022@iiitdmj.ac.in</v>
      </c>
      <c r="F224" s="17"/>
    </row>
    <row r="225" spans="1:6" ht="18.75" x14ac:dyDescent="0.25">
      <c r="A225" s="10">
        <v>215</v>
      </c>
      <c r="B225" s="14" t="s">
        <v>419</v>
      </c>
      <c r="C225" s="15" t="s">
        <v>420</v>
      </c>
      <c r="D225" s="16" t="s">
        <v>279</v>
      </c>
      <c r="E225" s="11" t="str">
        <f t="shared" si="5"/>
        <v>21BSM031@iiitdmj.ac.in</v>
      </c>
      <c r="F225" s="17"/>
    </row>
    <row r="226" spans="1:6" ht="18.75" x14ac:dyDescent="0.25">
      <c r="A226" s="10">
        <v>216</v>
      </c>
      <c r="B226" s="14" t="s">
        <v>421</v>
      </c>
      <c r="C226" s="15" t="s">
        <v>422</v>
      </c>
      <c r="D226" s="16" t="s">
        <v>279</v>
      </c>
      <c r="E226" s="11" t="str">
        <f t="shared" si="5"/>
        <v>21BSM034@iiitdmj.ac.in</v>
      </c>
      <c r="F226" s="17"/>
    </row>
    <row r="227" spans="1:6" ht="18.75" x14ac:dyDescent="0.25">
      <c r="A227" s="10">
        <v>217</v>
      </c>
      <c r="B227" s="14" t="s">
        <v>431</v>
      </c>
      <c r="C227" s="15" t="s">
        <v>432</v>
      </c>
      <c r="D227" s="16" t="s">
        <v>279</v>
      </c>
      <c r="E227" s="11" t="str">
        <f t="shared" si="5"/>
        <v>21BSM043@iiitdmj.ac.in</v>
      </c>
      <c r="F227" s="17"/>
    </row>
    <row r="228" spans="1:6" ht="18.75" x14ac:dyDescent="0.25">
      <c r="A228" s="10">
        <v>218</v>
      </c>
      <c r="B228" s="14" t="s">
        <v>425</v>
      </c>
      <c r="C228" s="15" t="s">
        <v>426</v>
      </c>
      <c r="D228" s="16" t="s">
        <v>279</v>
      </c>
      <c r="E228" s="11" t="str">
        <f t="shared" si="5"/>
        <v>21BSM046@iiitdmj.ac.in</v>
      </c>
      <c r="F228" s="17"/>
    </row>
    <row r="229" spans="1:6" ht="18.75" x14ac:dyDescent="0.25">
      <c r="A229" s="10">
        <v>219</v>
      </c>
      <c r="B229" s="14" t="s">
        <v>463</v>
      </c>
      <c r="C229" s="15" t="s">
        <v>464</v>
      </c>
      <c r="D229" s="16" t="s">
        <v>279</v>
      </c>
      <c r="E229" s="11" t="str">
        <f t="shared" si="5"/>
        <v>22BSM006@iiitdmj.ac.in</v>
      </c>
      <c r="F229" s="17"/>
    </row>
    <row r="230" spans="1:6" ht="18.75" x14ac:dyDescent="0.25">
      <c r="A230" s="10">
        <v>220</v>
      </c>
      <c r="B230" s="14" t="s">
        <v>433</v>
      </c>
      <c r="C230" s="15" t="s">
        <v>434</v>
      </c>
      <c r="D230" s="16" t="s">
        <v>279</v>
      </c>
      <c r="E230" s="11" t="str">
        <f t="shared" si="5"/>
        <v>22BSM012@iiitdmj.ac.in</v>
      </c>
      <c r="F230" s="17"/>
    </row>
    <row r="231" spans="1:6" ht="18.75" x14ac:dyDescent="0.25">
      <c r="A231" s="10">
        <v>221</v>
      </c>
      <c r="B231" s="14" t="s">
        <v>447</v>
      </c>
      <c r="C231" s="15" t="s">
        <v>448</v>
      </c>
      <c r="D231" s="16" t="s">
        <v>279</v>
      </c>
      <c r="E231" s="11" t="str">
        <f t="shared" si="5"/>
        <v>22BSM015@iiitdmj.ac.in</v>
      </c>
      <c r="F231" s="17"/>
    </row>
    <row r="232" spans="1:6" ht="18.75" x14ac:dyDescent="0.25">
      <c r="A232" s="10">
        <v>222</v>
      </c>
      <c r="B232" s="14" t="s">
        <v>435</v>
      </c>
      <c r="C232" s="15" t="s">
        <v>436</v>
      </c>
      <c r="D232" s="16" t="s">
        <v>279</v>
      </c>
      <c r="E232" s="11" t="str">
        <f t="shared" si="5"/>
        <v>22BSM020@iiitdmj.ac.in</v>
      </c>
      <c r="F232" s="17"/>
    </row>
    <row r="233" spans="1:6" ht="18.75" x14ac:dyDescent="0.25">
      <c r="A233" s="10">
        <v>223</v>
      </c>
      <c r="B233" s="14" t="s">
        <v>451</v>
      </c>
      <c r="C233" s="15" t="s">
        <v>452</v>
      </c>
      <c r="D233" s="16" t="s">
        <v>279</v>
      </c>
      <c r="E233" s="11" t="str">
        <f t="shared" si="5"/>
        <v>22BSM022@iiitdmj.ac.in</v>
      </c>
      <c r="F233" s="17"/>
    </row>
    <row r="234" spans="1:6" ht="18.75" x14ac:dyDescent="0.25">
      <c r="A234" s="10">
        <v>224</v>
      </c>
      <c r="B234" s="14" t="s">
        <v>443</v>
      </c>
      <c r="C234" s="15" t="s">
        <v>444</v>
      </c>
      <c r="D234" s="16" t="s">
        <v>279</v>
      </c>
      <c r="E234" s="11" t="str">
        <f t="shared" si="5"/>
        <v>22BSM023@iiitdmj.ac.in</v>
      </c>
      <c r="F234" s="17"/>
    </row>
    <row r="235" spans="1:6" ht="18.75" x14ac:dyDescent="0.25">
      <c r="A235" s="10">
        <v>225</v>
      </c>
      <c r="B235" s="14" t="s">
        <v>439</v>
      </c>
      <c r="C235" s="15" t="s">
        <v>440</v>
      </c>
      <c r="D235" s="16" t="s">
        <v>279</v>
      </c>
      <c r="E235" s="11" t="str">
        <f t="shared" si="5"/>
        <v>22BSM031@iiitdmj.ac.in</v>
      </c>
      <c r="F235" s="17"/>
    </row>
    <row r="236" spans="1:6" ht="18.75" x14ac:dyDescent="0.25">
      <c r="A236" s="10">
        <v>226</v>
      </c>
      <c r="B236" s="14" t="s">
        <v>457</v>
      </c>
      <c r="C236" s="15" t="s">
        <v>458</v>
      </c>
      <c r="D236" s="16" t="s">
        <v>279</v>
      </c>
      <c r="E236" s="11" t="str">
        <f t="shared" si="5"/>
        <v>22BSM033@iiitdmj.ac.in</v>
      </c>
      <c r="F236" s="17"/>
    </row>
    <row r="237" spans="1:6" ht="18.75" x14ac:dyDescent="0.25">
      <c r="A237" s="10">
        <v>227</v>
      </c>
      <c r="B237" s="14" t="s">
        <v>441</v>
      </c>
      <c r="C237" s="15" t="s">
        <v>442</v>
      </c>
      <c r="D237" s="16" t="s">
        <v>279</v>
      </c>
      <c r="E237" s="11" t="str">
        <f t="shared" si="5"/>
        <v>22BSM036@iiitdmj.ac.in</v>
      </c>
      <c r="F237" s="17"/>
    </row>
    <row r="238" spans="1:6" ht="18.75" x14ac:dyDescent="0.25">
      <c r="A238" s="10">
        <v>228</v>
      </c>
      <c r="B238" s="14" t="s">
        <v>453</v>
      </c>
      <c r="C238" s="15" t="s">
        <v>454</v>
      </c>
      <c r="D238" s="16" t="s">
        <v>279</v>
      </c>
      <c r="E238" s="11" t="str">
        <f t="shared" si="5"/>
        <v>22BSM043@iiitdmj.ac.in</v>
      </c>
      <c r="F238" s="17"/>
    </row>
    <row r="239" spans="1:6" ht="18.75" x14ac:dyDescent="0.25">
      <c r="A239" s="10">
        <v>229</v>
      </c>
      <c r="B239" s="14" t="s">
        <v>459</v>
      </c>
      <c r="C239" s="15" t="s">
        <v>460</v>
      </c>
      <c r="D239" s="16" t="s">
        <v>279</v>
      </c>
      <c r="E239" s="11" t="str">
        <f t="shared" si="5"/>
        <v>22BSM049@iiitdmj.ac.in</v>
      </c>
      <c r="F239" s="17"/>
    </row>
    <row r="240" spans="1:6" ht="18.75" x14ac:dyDescent="0.25">
      <c r="A240" s="10">
        <v>230</v>
      </c>
      <c r="B240" s="14" t="s">
        <v>437</v>
      </c>
      <c r="C240" s="15" t="s">
        <v>438</v>
      </c>
      <c r="D240" s="16" t="s">
        <v>279</v>
      </c>
      <c r="E240" s="11" t="str">
        <f t="shared" si="5"/>
        <v>22BSM052@iiitdmj.ac.in</v>
      </c>
      <c r="F240" s="17"/>
    </row>
    <row r="241" spans="1:6" ht="18.75" x14ac:dyDescent="0.25">
      <c r="A241" s="10">
        <v>231</v>
      </c>
      <c r="B241" s="14" t="s">
        <v>473</v>
      </c>
      <c r="C241" s="15" t="s">
        <v>474</v>
      </c>
      <c r="D241" s="16" t="s">
        <v>279</v>
      </c>
      <c r="E241" s="11" t="str">
        <f t="shared" si="5"/>
        <v>22BSMI01@iiitdmj.ac.in</v>
      </c>
      <c r="F241" s="17"/>
    </row>
  </sheetData>
  <sortState xmlns:xlrd2="http://schemas.microsoft.com/office/spreadsheetml/2017/richdata2" ref="B206:E241">
    <sortCondition ref="D206:D241"/>
  </sortState>
  <mergeCells count="3">
    <mergeCell ref="C2:F2"/>
    <mergeCell ref="D3:F3"/>
    <mergeCell ref="A5:F5"/>
  </mergeCells>
  <conditionalFormatting sqref="B7">
    <cfRule type="duplicateValues" dxfId="2" priority="3"/>
  </conditionalFormatting>
  <conditionalFormatting sqref="B71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ntripathi ntripathi</cp:lastModifiedBy>
  <cp:lastPrinted>2023-08-25T08:47:28Z</cp:lastPrinted>
  <dcterms:created xsi:type="dcterms:W3CDTF">2015-06-05T18:17:20Z</dcterms:created>
  <dcterms:modified xsi:type="dcterms:W3CDTF">2023-10-13T13:03:33Z</dcterms:modified>
</cp:coreProperties>
</file>