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7897078-170A-42F4-AE2C-CD1C82656F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</calcChain>
</file>

<file path=xl/sharedStrings.xml><?xml version="1.0" encoding="utf-8"?>
<sst xmlns="http://schemas.openxmlformats.org/spreadsheetml/2006/main" count="28" uniqueCount="25">
  <si>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</si>
  <si>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</si>
  <si>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</si>
  <si>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</si>
  <si>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</si>
  <si>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</si>
  <si>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</si>
  <si>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</si>
  <si>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</si>
  <si>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</si>
  <si>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</si>
  <si>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</si>
  <si>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</si>
  <si>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DS</t>
  </si>
  <si>
    <t>22MDS003</t>
  </si>
  <si>
    <t>GAUTHAM A N</t>
  </si>
  <si>
    <t>22MDS007</t>
  </si>
  <si>
    <t xml:space="preserve">MADHURA DINESH HANCHATE </t>
  </si>
  <si>
    <t>22MDS011</t>
  </si>
  <si>
    <t>PUSPENDU ADHIKARI</t>
  </si>
  <si>
    <t>22MDS015</t>
  </si>
  <si>
    <t>SHIKHA DANE</t>
  </si>
  <si>
    <t>Advance Visual Ergonomics</t>
  </si>
  <si>
    <t xml:space="preserve">DS5012 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</si>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</sst>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A15" sqref="A15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23</v>
      </c>
    </row>
    <row r="7" spans="1:6" s="8" customFormat="1" x14ac:dyDescent="0.25">
      <c r="A7" s="10" t="s">
        <v>5</v>
      </c>
      <c r="B7" s="8" t="s">
        <v>22</v>
      </c>
    </row>
    <row r="8" spans="1:6" s="8" customFormat="1" x14ac:dyDescent="0.25">
      <c r="A8" s="10" t="s">
        <v>6</v>
      </c>
      <c r="B8" s="5" t="s">
        <v>24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14</v>
      </c>
      <c r="C10" s="13" t="s">
        <v>15</v>
      </c>
      <c r="D10" s="11" t="s">
        <v>13</v>
      </c>
      <c r="E10" s="14" t="str">
        <f t="shared" ref="E10:E13" si="0">CONCATENATE(B10,"@iiitdmj.ac.in,")</f>
        <v>22MDS003@iiitdmj.ac.in,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13</v>
      </c>
      <c r="E11" s="14" t="str">
        <f t="shared" si="0"/>
        <v>22MDS007@iiitdmj.ac.in,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13</v>
      </c>
      <c r="E12" s="14" t="str">
        <f t="shared" si="0"/>
        <v>22MDS011@iiitdmj.ac.in,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13</v>
      </c>
      <c r="E13" s="14" t="str">
        <f t="shared" si="0"/>
        <v>22MDS015@iiitdmj.ac.in,</v>
      </c>
      <c r="F13" s="1"/>
    </row>
  </sheetData>
  <sortState xmlns:xlrd2="http://schemas.microsoft.com/office/spreadsheetml/2017/richdata2" ref="B10:E13">
    <sortCondition ref="B10:B13"/>
  </sortState>
  <mergeCells count="3">
    <mergeCell ref="D3:F3"/>
    <mergeCell ref="A5:F5"/>
    <mergeCell ref="C2:F2"/>
  </mergeCells>
  <conditionalFormatting sqref="B10:B13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2023-08-03T05:36:12Z</dcterms:modified>
</cp:coreProperties>
</file>